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activeTab="1"/>
  </bookViews>
  <sheets>
    <sheet name="резерв" sheetId="1" r:id="rId1"/>
    <sheet name="старт" sheetId="2" r:id="rId2"/>
    <sheet name="цеха" sheetId="3" r:id="rId3"/>
    <sheet name="перезаб-резерв" sheetId="4" r:id="rId4"/>
    <sheet name="ст-минуты" sheetId="5" r:id="rId5"/>
    <sheet name="номера" sheetId="6" r:id="rId6"/>
    <sheet name="справочник" sheetId="7" state="hidden" r:id="rId7"/>
  </sheets>
  <definedNames>
    <definedName name="_xlnm._FilterDatabase" localSheetId="3" hidden="1">'перезаб-резерв'!$A$1:$H$1</definedName>
    <definedName name="_xlnm._FilterDatabase" localSheetId="0" hidden="1">'резерв'!$C$1:$H$27</definedName>
    <definedName name="_xlnm._FilterDatabase" localSheetId="1" hidden="1">'старт'!$C$1:$H$283</definedName>
    <definedName name="группа">'справочник'!$C$2:$C$3</definedName>
    <definedName name="зачет">'справочник'!$A$2:$A$3</definedName>
    <definedName name="_xlnm.Print_Area" localSheetId="0">'резерв'!$A:$H</definedName>
    <definedName name="_xlnm.Print_Area" localSheetId="1">'старт'!$A:$H</definedName>
  </definedNames>
  <calcPr fullCalcOnLoad="1"/>
</workbook>
</file>

<file path=xl/sharedStrings.xml><?xml version="1.0" encoding="utf-8"?>
<sst xmlns="http://schemas.openxmlformats.org/spreadsheetml/2006/main" count="1122" uniqueCount="334">
  <si>
    <t>№ п/п</t>
  </si>
  <si>
    <t>Имя</t>
  </si>
  <si>
    <t>Год рождения</t>
  </si>
  <si>
    <t>Фамилия</t>
  </si>
  <si>
    <t>Группа</t>
  </si>
  <si>
    <t>группа</t>
  </si>
  <si>
    <t>М5</t>
  </si>
  <si>
    <t>Ж3</t>
  </si>
  <si>
    <t>зачет</t>
  </si>
  <si>
    <t>Заявка на изменение порядка старта</t>
  </si>
  <si>
    <t>Гиззаттулин</t>
  </si>
  <si>
    <t>Фарид</t>
  </si>
  <si>
    <t>работник</t>
  </si>
  <si>
    <t>Сергей</t>
  </si>
  <si>
    <t>М3</t>
  </si>
  <si>
    <t>ПСС-11</t>
  </si>
  <si>
    <t>Цех</t>
  </si>
  <si>
    <t>Наталья</t>
  </si>
  <si>
    <t>Людмила</t>
  </si>
  <si>
    <t>16+25</t>
  </si>
  <si>
    <t>Агапова</t>
  </si>
  <si>
    <t>Комарова</t>
  </si>
  <si>
    <t>11+38</t>
  </si>
  <si>
    <t>17+18+19</t>
  </si>
  <si>
    <t>табельныйномер</t>
  </si>
  <si>
    <t>цех</t>
  </si>
  <si>
    <t>жер</t>
  </si>
  <si>
    <t>лич жер</t>
  </si>
  <si>
    <t>ком жер</t>
  </si>
  <si>
    <t>СТАРТ</t>
  </si>
  <si>
    <t>№ пп</t>
  </si>
  <si>
    <t>НАГРУД НОМЕР</t>
  </si>
  <si>
    <t>НАГР НОМЕР</t>
  </si>
  <si>
    <t>Иванов</t>
  </si>
  <si>
    <t>Лев</t>
  </si>
  <si>
    <t>Елена</t>
  </si>
  <si>
    <t>Михайлов</t>
  </si>
  <si>
    <t>Артем</t>
  </si>
  <si>
    <t>Басов</t>
  </si>
  <si>
    <t>Анатолий</t>
  </si>
  <si>
    <t>Снетков</t>
  </si>
  <si>
    <t>Дмитрий</t>
  </si>
  <si>
    <t>легионер</t>
  </si>
  <si>
    <t>Иванова</t>
  </si>
  <si>
    <t>Валерия</t>
  </si>
  <si>
    <t>дочь</t>
  </si>
  <si>
    <t>Чупарева</t>
  </si>
  <si>
    <t>Тамара</t>
  </si>
  <si>
    <t>Семенов</t>
  </si>
  <si>
    <t>Геннадий</t>
  </si>
  <si>
    <t>Вячеслав</t>
  </si>
  <si>
    <t>Голле</t>
  </si>
  <si>
    <t>Александр</t>
  </si>
  <si>
    <t>Суница</t>
  </si>
  <si>
    <t>Константин</t>
  </si>
  <si>
    <t>Жуков</t>
  </si>
  <si>
    <t>Виктор</t>
  </si>
  <si>
    <t>Мухин</t>
  </si>
  <si>
    <t>Федотов</t>
  </si>
  <si>
    <t>Иван</t>
  </si>
  <si>
    <t>Голованов</t>
  </si>
  <si>
    <t>Власов</t>
  </si>
  <si>
    <t>Валерий</t>
  </si>
  <si>
    <t>Карабонов</t>
  </si>
  <si>
    <t>Олег</t>
  </si>
  <si>
    <t>Пафатнов</t>
  </si>
  <si>
    <t>Борис</t>
  </si>
  <si>
    <t>Петров</t>
  </si>
  <si>
    <t>Глеб</t>
  </si>
  <si>
    <t>сын</t>
  </si>
  <si>
    <t>Пафатнова</t>
  </si>
  <si>
    <t>жена</t>
  </si>
  <si>
    <t>Низов</t>
  </si>
  <si>
    <t>Антон</t>
  </si>
  <si>
    <t>Доровских</t>
  </si>
  <si>
    <t>Суворов</t>
  </si>
  <si>
    <t>Евгений</t>
  </si>
  <si>
    <t>Симанов</t>
  </si>
  <si>
    <t>Илья</t>
  </si>
  <si>
    <t>пенсионер</t>
  </si>
  <si>
    <t>Алексей</t>
  </si>
  <si>
    <t>Бондаренко</t>
  </si>
  <si>
    <t>Анастасия</t>
  </si>
  <si>
    <t>Князев</t>
  </si>
  <si>
    <t>Дарья</t>
  </si>
  <si>
    <t>Владимир</t>
  </si>
  <si>
    <t>12+27+45</t>
  </si>
  <si>
    <t>Гриднев</t>
  </si>
  <si>
    <t>Клюев</t>
  </si>
  <si>
    <t>Матисов</t>
  </si>
  <si>
    <t>Игорь</t>
  </si>
  <si>
    <t>Овчинников</t>
  </si>
  <si>
    <t>Андрей</t>
  </si>
  <si>
    <t>Чирков</t>
  </si>
  <si>
    <t>Васильев</t>
  </si>
  <si>
    <t>Попова</t>
  </si>
  <si>
    <t>Ирина</t>
  </si>
  <si>
    <t>Совалов</t>
  </si>
  <si>
    <t>Демьянов</t>
  </si>
  <si>
    <t>Максим</t>
  </si>
  <si>
    <t>Краулис</t>
  </si>
  <si>
    <t>Эдуард</t>
  </si>
  <si>
    <t>Митрохин</t>
  </si>
  <si>
    <t>Асабливый</t>
  </si>
  <si>
    <t>Стас</t>
  </si>
  <si>
    <t>Ноговицын</t>
  </si>
  <si>
    <t>Павел</t>
  </si>
  <si>
    <t>Алла</t>
  </si>
  <si>
    <t>Кирилл</t>
  </si>
  <si>
    <t>Попов</t>
  </si>
  <si>
    <t>Савельев</t>
  </si>
  <si>
    <t>Юрий</t>
  </si>
  <si>
    <t>Усатова</t>
  </si>
  <si>
    <t>Виталий</t>
  </si>
  <si>
    <t>Таранов</t>
  </si>
  <si>
    <t>Островский</t>
  </si>
  <si>
    <t>Егоров</t>
  </si>
  <si>
    <t>Якушев</t>
  </si>
  <si>
    <t>Галина</t>
  </si>
  <si>
    <t>Анна</t>
  </si>
  <si>
    <t>Писарев</t>
  </si>
  <si>
    <t>Светлана</t>
  </si>
  <si>
    <t>Зуев</t>
  </si>
  <si>
    <t>Суслов</t>
  </si>
  <si>
    <t>Денис</t>
  </si>
  <si>
    <t>Михаил</t>
  </si>
  <si>
    <t>Лесников</t>
  </si>
  <si>
    <t>Курков</t>
  </si>
  <si>
    <t>Титков</t>
  </si>
  <si>
    <t>Степырев</t>
  </si>
  <si>
    <t>Федор</t>
  </si>
  <si>
    <t>Богданова</t>
  </si>
  <si>
    <t>Маргарита</t>
  </si>
  <si>
    <t>Фомичева</t>
  </si>
  <si>
    <t>Антипова</t>
  </si>
  <si>
    <t>Артур</t>
  </si>
  <si>
    <t>Волков</t>
  </si>
  <si>
    <t>Полегаев</t>
  </si>
  <si>
    <t>Самуйловский</t>
  </si>
  <si>
    <t>Лопаткин</t>
  </si>
  <si>
    <t>ветеран</t>
  </si>
  <si>
    <t>Куникеев</t>
  </si>
  <si>
    <t>Яковлев</t>
  </si>
  <si>
    <t>Герасимова</t>
  </si>
  <si>
    <t>Земляков</t>
  </si>
  <si>
    <t>Балуев</t>
  </si>
  <si>
    <t>Рафальская</t>
  </si>
  <si>
    <t>Рафальский</t>
  </si>
  <si>
    <t>Молотов</t>
  </si>
  <si>
    <t>Блинов</t>
  </si>
  <si>
    <t>Колосов</t>
  </si>
  <si>
    <t>Оксана</t>
  </si>
  <si>
    <t>Люхин</t>
  </si>
  <si>
    <t>Петрова</t>
  </si>
  <si>
    <t>Александров</t>
  </si>
  <si>
    <t>Зайцев</t>
  </si>
  <si>
    <t>Карепин</t>
  </si>
  <si>
    <t>Прима</t>
  </si>
  <si>
    <t>Сафонов</t>
  </si>
  <si>
    <t>Панкратов</t>
  </si>
  <si>
    <t>Трошин</t>
  </si>
  <si>
    <t>Мария</t>
  </si>
  <si>
    <t>Бондарь</t>
  </si>
  <si>
    <t>Басков</t>
  </si>
  <si>
    <t>Козлов</t>
  </si>
  <si>
    <t>Комаркова</t>
  </si>
  <si>
    <t>Инга</t>
  </si>
  <si>
    <t>Смирнов</t>
  </si>
  <si>
    <t>Станислав</t>
  </si>
  <si>
    <t>Смирнова</t>
  </si>
  <si>
    <t>Тимофеев</t>
  </si>
  <si>
    <t>Груздев</t>
  </si>
  <si>
    <t>Леонтьева</t>
  </si>
  <si>
    <t>Степан</t>
  </si>
  <si>
    <t>Гурьев</t>
  </si>
  <si>
    <t>Ефремова</t>
  </si>
  <si>
    <t>Татьяна</t>
  </si>
  <si>
    <t>Секачев</t>
  </si>
  <si>
    <t>Матвеев</t>
  </si>
  <si>
    <t>Мухина</t>
  </si>
  <si>
    <t>Никита</t>
  </si>
  <si>
    <t>Осипова</t>
  </si>
  <si>
    <t>Осипов</t>
  </si>
  <si>
    <t>Ганжинова</t>
  </si>
  <si>
    <t>Бородулин</t>
  </si>
  <si>
    <t>Егор</t>
  </si>
  <si>
    <t>Куликова</t>
  </si>
  <si>
    <t>Травина</t>
  </si>
  <si>
    <t>Марина</t>
  </si>
  <si>
    <t>Лукманова</t>
  </si>
  <si>
    <t>Юлия</t>
  </si>
  <si>
    <t>муж</t>
  </si>
  <si>
    <t>Лейла</t>
  </si>
  <si>
    <t>Черкашин</t>
  </si>
  <si>
    <t>Кузнецов</t>
  </si>
  <si>
    <t>Акермантия</t>
  </si>
  <si>
    <t>Индико</t>
  </si>
  <si>
    <t>Карнаух</t>
  </si>
  <si>
    <t>Роман</t>
  </si>
  <si>
    <t>Николаев</t>
  </si>
  <si>
    <t>Ольга</t>
  </si>
  <si>
    <t>Агафонов</t>
  </si>
  <si>
    <t>Лебедь</t>
  </si>
  <si>
    <t>Андронов</t>
  </si>
  <si>
    <t>Савостьянов</t>
  </si>
  <si>
    <t>Зернов</t>
  </si>
  <si>
    <t>Гашков</t>
  </si>
  <si>
    <t>Усатов</t>
  </si>
  <si>
    <t>Юркин</t>
  </si>
  <si>
    <t>Хомутова</t>
  </si>
  <si>
    <t>Белоусов</t>
  </si>
  <si>
    <t>Вадим</t>
  </si>
  <si>
    <t>Малов</t>
  </si>
  <si>
    <t>Малова</t>
  </si>
  <si>
    <t>Виктория</t>
  </si>
  <si>
    <t>Кургин</t>
  </si>
  <si>
    <t>Король</t>
  </si>
  <si>
    <t>Шукурулаев</t>
  </si>
  <si>
    <t>Марат</t>
  </si>
  <si>
    <t>Пупышев</t>
  </si>
  <si>
    <t>Богомолов</t>
  </si>
  <si>
    <t>Матвей</t>
  </si>
  <si>
    <t>Данилова</t>
  </si>
  <si>
    <t>start</t>
  </si>
  <si>
    <t>таб-номер</t>
  </si>
  <si>
    <t>год рожд</t>
  </si>
  <si>
    <t>Симанова</t>
  </si>
  <si>
    <t>в начало 11:30</t>
  </si>
  <si>
    <t>После 14:00</t>
  </si>
  <si>
    <t>Рябинина</t>
  </si>
  <si>
    <t>Беляков</t>
  </si>
  <si>
    <t>красная группа</t>
  </si>
  <si>
    <t>14.00</t>
  </si>
  <si>
    <t>Настасия</t>
  </si>
  <si>
    <t>Екатерина</t>
  </si>
  <si>
    <t>Орлов</t>
  </si>
  <si>
    <t>Болдырев</t>
  </si>
  <si>
    <t>Степанов</t>
  </si>
  <si>
    <t>Козлякова</t>
  </si>
  <si>
    <t>Скороходов</t>
  </si>
  <si>
    <t>Макарова</t>
  </si>
  <si>
    <t xml:space="preserve">жена </t>
  </si>
  <si>
    <t>Тимофеева</t>
  </si>
  <si>
    <t>Абдулин</t>
  </si>
  <si>
    <t>41.42.43.36</t>
  </si>
  <si>
    <t>масс.</t>
  </si>
  <si>
    <t>Супруга</t>
  </si>
  <si>
    <t>Франчук</t>
  </si>
  <si>
    <t>Васильева</t>
  </si>
  <si>
    <t>Игошин</t>
  </si>
  <si>
    <t>Игошина</t>
  </si>
  <si>
    <t>Алесеев</t>
  </si>
  <si>
    <t>Карабонова</t>
  </si>
  <si>
    <t>Соловьев</t>
  </si>
  <si>
    <t>Бармашов</t>
  </si>
  <si>
    <t>Григорьев</t>
  </si>
  <si>
    <t>Шуплецов</t>
  </si>
  <si>
    <t>Ткачук</t>
  </si>
  <si>
    <t>Шилов</t>
  </si>
  <si>
    <t>Шилова</t>
  </si>
  <si>
    <t>Румянцев</t>
  </si>
  <si>
    <t>Ананьев</t>
  </si>
  <si>
    <t>Рябинин</t>
  </si>
  <si>
    <t>Николай</t>
  </si>
  <si>
    <t>Ласточкин</t>
  </si>
  <si>
    <t>Попонин</t>
  </si>
  <si>
    <t>Сорочан</t>
  </si>
  <si>
    <t>Лавренко</t>
  </si>
  <si>
    <t>Луптаков</t>
  </si>
  <si>
    <t>Емельянова</t>
  </si>
  <si>
    <t>Трифонова</t>
  </si>
  <si>
    <t>Владислав</t>
  </si>
  <si>
    <t>Казанова</t>
  </si>
  <si>
    <t>Баринов</t>
  </si>
  <si>
    <t>Крошкин</t>
  </si>
  <si>
    <t>Казанов</t>
  </si>
  <si>
    <t>в конец</t>
  </si>
  <si>
    <t>Салаткин</t>
  </si>
  <si>
    <t>Шишкин</t>
  </si>
  <si>
    <t>Лугаськова</t>
  </si>
  <si>
    <t>Лугаськов</t>
  </si>
  <si>
    <t>Краснов</t>
  </si>
  <si>
    <t>Пекин</t>
  </si>
  <si>
    <t>Потапьева</t>
  </si>
  <si>
    <t>в/к</t>
  </si>
  <si>
    <t>Губанова</t>
  </si>
  <si>
    <t>Воронов</t>
  </si>
  <si>
    <t>9+24+32</t>
  </si>
  <si>
    <t>Ротчев</t>
  </si>
  <si>
    <t>Выдрин</t>
  </si>
  <si>
    <t>Комаров</t>
  </si>
  <si>
    <t>Воронков</t>
  </si>
  <si>
    <t>Гриднева</t>
  </si>
  <si>
    <t>Бычков</t>
  </si>
  <si>
    <t>Корсак</t>
  </si>
  <si>
    <t>Цветков</t>
  </si>
  <si>
    <t>Салтыков</t>
  </si>
  <si>
    <t>Чиркова</t>
  </si>
  <si>
    <t>Потемкин</t>
  </si>
  <si>
    <t>Удальцов</t>
  </si>
  <si>
    <t>Куликов</t>
  </si>
  <si>
    <t>Хлыстова</t>
  </si>
  <si>
    <t>Пирогов</t>
  </si>
  <si>
    <t>Курначенков</t>
  </si>
  <si>
    <t>Курначенкова</t>
  </si>
  <si>
    <t>Коноплев</t>
  </si>
  <si>
    <t>Алена</t>
  </si>
  <si>
    <t>Пальченок</t>
  </si>
  <si>
    <t>Варлачев</t>
  </si>
  <si>
    <t>Потемкина</t>
  </si>
  <si>
    <t>Варлачева</t>
  </si>
  <si>
    <t>Алешин</t>
  </si>
  <si>
    <t>Семен</t>
  </si>
  <si>
    <t xml:space="preserve">Трибелустова </t>
  </si>
  <si>
    <t xml:space="preserve">Камешкова </t>
  </si>
  <si>
    <t xml:space="preserve">Соколов </t>
  </si>
  <si>
    <t>Соколова</t>
  </si>
  <si>
    <t xml:space="preserve">Смирнова </t>
  </si>
  <si>
    <t>Валентина</t>
  </si>
  <si>
    <t xml:space="preserve">Грушин </t>
  </si>
  <si>
    <t xml:space="preserve">Федоров </t>
  </si>
  <si>
    <t xml:space="preserve">Гришаков </t>
  </si>
  <si>
    <t xml:space="preserve">Шитиков </t>
  </si>
  <si>
    <t xml:space="preserve">Хомутов </t>
  </si>
  <si>
    <t>Антошков</t>
  </si>
  <si>
    <t>Никитин</t>
  </si>
  <si>
    <t>Богоносов</t>
  </si>
  <si>
    <t>Перун</t>
  </si>
  <si>
    <t>Клименко</t>
  </si>
  <si>
    <t>Карпов</t>
  </si>
  <si>
    <t>rez</t>
  </si>
  <si>
    <t>пусто</t>
  </si>
  <si>
    <t>rezerv</t>
  </si>
  <si>
    <t>-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</si>
</sst>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;@"/>
    <numFmt numFmtId="169" formatCode="[h]:mm:ss;@"/>
    <numFmt numFmtId="170" formatCode="hh:mm"/>
  </numFmts>
  <fonts count="11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10"/>
      <name val="Arial Cyr"/>
      <family val="0"/>
    </font>
    <font>
      <b/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0" fontId="4" fillId="0" borderId="2" xfId="0" applyNumberFormat="1" applyFont="1" applyBorder="1" applyAlignment="1">
      <alignment horizontal="center" vertical="center"/>
    </xf>
    <xf numFmtId="20" fontId="4" fillId="2" borderId="2" xfId="0" applyNumberFormat="1" applyFont="1" applyFill="1" applyBorder="1" applyAlignment="1">
      <alignment horizontal="center" vertical="center"/>
    </xf>
    <xf numFmtId="168" fontId="9" fillId="3" borderId="1" xfId="0" applyNumberFormat="1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49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2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 applyProtection="1">
      <alignment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168" fontId="1" fillId="0" borderId="1" xfId="0" applyNumberFormat="1" applyFont="1" applyFill="1" applyBorder="1" applyAlignment="1" applyProtection="1">
      <alignment horizontal="center" vertical="center"/>
      <protection locked="0"/>
    </xf>
    <xf numFmtId="20" fontId="10" fillId="0" borderId="2" xfId="0" applyNumberFormat="1" applyFont="1" applyFill="1" applyBorder="1" applyAlignment="1">
      <alignment horizontal="center" vertical="center"/>
    </xf>
    <xf numFmtId="20" fontId="10" fillId="0" borderId="3" xfId="0" applyNumberFormat="1" applyFont="1" applyFill="1" applyBorder="1" applyAlignment="1">
      <alignment horizontal="center" vertical="center"/>
    </xf>
    <xf numFmtId="20" fontId="10" fillId="0" borderId="2" xfId="0" applyNumberFormat="1" applyFont="1" applyBorder="1" applyAlignment="1">
      <alignment horizontal="center" vertical="center"/>
    </xf>
    <xf numFmtId="20" fontId="10" fillId="0" borderId="3" xfId="0" applyNumberFormat="1" applyFont="1" applyBorder="1" applyAlignment="1">
      <alignment horizontal="center" vertical="center"/>
    </xf>
    <xf numFmtId="20" fontId="10" fillId="2" borderId="2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20" fontId="10" fillId="2" borderId="3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68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168" fontId="1" fillId="2" borderId="1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Fill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workbookViewId="0" topLeftCell="A1">
      <pane ySplit="1" topLeftCell="BM2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8.625" style="31" bestFit="1" customWidth="1"/>
    <col min="2" max="2" width="7.75390625" style="33" bestFit="1" customWidth="1"/>
    <col min="3" max="3" width="21.125" style="39" customWidth="1"/>
    <col min="4" max="4" width="15.875" style="39" customWidth="1"/>
    <col min="5" max="5" width="9.75390625" style="29" customWidth="1"/>
    <col min="6" max="6" width="14.75390625" style="29" customWidth="1"/>
    <col min="7" max="7" width="7.375" style="37" customWidth="1"/>
    <col min="8" max="8" width="11.625" style="30" bestFit="1" customWidth="1"/>
    <col min="9" max="16384" width="9.125" style="25" customWidth="1"/>
  </cols>
  <sheetData>
    <row r="1" spans="1:8" ht="38.25" customHeight="1">
      <c r="A1" s="11" t="s">
        <v>29</v>
      </c>
      <c r="B1" s="13" t="s">
        <v>32</v>
      </c>
      <c r="C1" s="34" t="s">
        <v>3</v>
      </c>
      <c r="D1" s="34" t="s">
        <v>1</v>
      </c>
      <c r="E1" s="14" t="s">
        <v>225</v>
      </c>
      <c r="F1" s="14" t="s">
        <v>224</v>
      </c>
      <c r="G1" s="35" t="s">
        <v>5</v>
      </c>
      <c r="H1" s="15" t="s">
        <v>16</v>
      </c>
    </row>
    <row r="2" spans="1:8" s="27" customFormat="1" ht="28.5" customHeight="1">
      <c r="A2" s="45">
        <v>0.6236111111111042</v>
      </c>
      <c r="B2" s="32">
        <v>741</v>
      </c>
      <c r="C2" s="40"/>
      <c r="D2" s="40"/>
      <c r="E2" s="41"/>
      <c r="F2" s="41"/>
      <c r="G2" s="36"/>
      <c r="H2" s="42"/>
    </row>
    <row r="3" spans="1:8" s="27" customFormat="1" ht="28.5" customHeight="1">
      <c r="A3" s="46">
        <v>0.6236111111111042</v>
      </c>
      <c r="B3" s="32">
        <v>742</v>
      </c>
      <c r="C3" s="38"/>
      <c r="D3" s="38"/>
      <c r="E3" s="17"/>
      <c r="F3" s="17"/>
      <c r="G3" s="36"/>
      <c r="H3" s="43"/>
    </row>
    <row r="4" spans="1:8" s="27" customFormat="1" ht="28.5" customHeight="1">
      <c r="A4" s="45">
        <v>0.6243055555555482</v>
      </c>
      <c r="B4" s="32">
        <v>743</v>
      </c>
      <c r="C4" s="38"/>
      <c r="D4" s="38"/>
      <c r="E4" s="17"/>
      <c r="F4" s="17"/>
      <c r="G4" s="36"/>
      <c r="H4" s="26"/>
    </row>
    <row r="5" spans="1:8" s="27" customFormat="1" ht="28.5" customHeight="1">
      <c r="A5" s="46">
        <v>0.6243055555555482</v>
      </c>
      <c r="B5" s="32">
        <v>744</v>
      </c>
      <c r="C5" s="38"/>
      <c r="D5" s="38"/>
      <c r="E5" s="17"/>
      <c r="F5" s="17"/>
      <c r="G5" s="36"/>
      <c r="H5" s="26"/>
    </row>
    <row r="6" spans="1:8" s="27" customFormat="1" ht="28.5" customHeight="1">
      <c r="A6" s="45">
        <v>0.6249999999999932</v>
      </c>
      <c r="B6" s="32">
        <v>745</v>
      </c>
      <c r="C6" s="40"/>
      <c r="D6" s="40"/>
      <c r="E6" s="41"/>
      <c r="F6" s="41"/>
      <c r="G6" s="36"/>
      <c r="H6" s="42"/>
    </row>
    <row r="7" spans="1:8" s="27" customFormat="1" ht="28.5" customHeight="1">
      <c r="A7" s="46">
        <v>0.6249999999999932</v>
      </c>
      <c r="B7" s="32">
        <v>746</v>
      </c>
      <c r="C7" s="38"/>
      <c r="D7" s="38"/>
      <c r="E7" s="17"/>
      <c r="F7" s="17"/>
      <c r="G7" s="36"/>
      <c r="H7" s="43"/>
    </row>
    <row r="8" spans="1:8" s="27" customFormat="1" ht="28.5" customHeight="1">
      <c r="A8" s="45">
        <v>0.6256944444444372</v>
      </c>
      <c r="B8" s="32">
        <v>747</v>
      </c>
      <c r="C8" s="38"/>
      <c r="D8" s="38"/>
      <c r="E8" s="17"/>
      <c r="F8" s="17"/>
      <c r="G8" s="36"/>
      <c r="H8" s="26"/>
    </row>
    <row r="9" spans="1:8" s="27" customFormat="1" ht="28.5" customHeight="1">
      <c r="A9" s="46">
        <v>0.6256944444444372</v>
      </c>
      <c r="B9" s="32">
        <v>748</v>
      </c>
      <c r="C9" s="38"/>
      <c r="D9" s="38"/>
      <c r="E9" s="17"/>
      <c r="F9" s="17"/>
      <c r="G9" s="36"/>
      <c r="H9" s="26"/>
    </row>
    <row r="10" spans="1:8" s="27" customFormat="1" ht="28.5" customHeight="1">
      <c r="A10" s="45">
        <v>0.6263888888888822</v>
      </c>
      <c r="B10" s="32">
        <v>749</v>
      </c>
      <c r="C10" s="40"/>
      <c r="D10" s="40"/>
      <c r="E10" s="41"/>
      <c r="F10" s="41"/>
      <c r="G10" s="36"/>
      <c r="H10" s="42"/>
    </row>
    <row r="11" spans="1:8" s="27" customFormat="1" ht="28.5" customHeight="1">
      <c r="A11" s="46">
        <v>0.6263888888888822</v>
      </c>
      <c r="B11" s="32">
        <v>750</v>
      </c>
      <c r="C11" s="38"/>
      <c r="D11" s="38"/>
      <c r="E11" s="17"/>
      <c r="F11" s="17"/>
      <c r="G11" s="36"/>
      <c r="H11" s="43"/>
    </row>
    <row r="12" spans="1:8" s="27" customFormat="1" ht="28.5" customHeight="1">
      <c r="A12" s="45">
        <v>0.6270833333333262</v>
      </c>
      <c r="B12" s="32">
        <v>751</v>
      </c>
      <c r="C12" s="38"/>
      <c r="D12" s="38"/>
      <c r="E12" s="17"/>
      <c r="F12" s="17"/>
      <c r="G12" s="36"/>
      <c r="H12" s="26"/>
    </row>
    <row r="13" spans="1:8" s="27" customFormat="1" ht="28.5" customHeight="1">
      <c r="A13" s="46">
        <v>0.6270833333333262</v>
      </c>
      <c r="B13" s="32">
        <v>752</v>
      </c>
      <c r="C13" s="38"/>
      <c r="D13" s="38"/>
      <c r="E13" s="17"/>
      <c r="F13" s="17"/>
      <c r="G13" s="36"/>
      <c r="H13" s="26"/>
    </row>
    <row r="14" spans="1:8" s="27" customFormat="1" ht="28.5" customHeight="1">
      <c r="A14" s="45">
        <v>0.6277777777777702</v>
      </c>
      <c r="B14" s="32">
        <v>753</v>
      </c>
      <c r="C14" s="40"/>
      <c r="D14" s="40"/>
      <c r="E14" s="41"/>
      <c r="F14" s="41"/>
      <c r="G14" s="36"/>
      <c r="H14" s="42"/>
    </row>
    <row r="15" spans="1:8" s="27" customFormat="1" ht="28.5" customHeight="1">
      <c r="A15" s="46">
        <v>0.6277777777777702</v>
      </c>
      <c r="B15" s="32">
        <v>754</v>
      </c>
      <c r="C15" s="38"/>
      <c r="D15" s="38"/>
      <c r="E15" s="17"/>
      <c r="F15" s="17"/>
      <c r="G15" s="36"/>
      <c r="H15" s="43"/>
    </row>
    <row r="16" spans="1:8" s="27" customFormat="1" ht="28.5" customHeight="1">
      <c r="A16" s="45">
        <v>0.6284722222222152</v>
      </c>
      <c r="B16" s="32">
        <v>755</v>
      </c>
      <c r="C16" s="38"/>
      <c r="D16" s="38"/>
      <c r="E16" s="17"/>
      <c r="F16" s="17"/>
      <c r="G16" s="36"/>
      <c r="H16" s="26"/>
    </row>
    <row r="17" spans="1:8" s="27" customFormat="1" ht="28.5" customHeight="1">
      <c r="A17" s="46">
        <v>0.6284722222222152</v>
      </c>
      <c r="B17" s="32">
        <v>756</v>
      </c>
      <c r="C17" s="38"/>
      <c r="D17" s="38"/>
      <c r="E17" s="17"/>
      <c r="F17" s="17"/>
      <c r="G17" s="36"/>
      <c r="H17" s="26"/>
    </row>
    <row r="18" spans="1:8" s="27" customFormat="1" ht="28.5" customHeight="1">
      <c r="A18" s="45">
        <v>0.6291666666666592</v>
      </c>
      <c r="B18" s="32">
        <v>757</v>
      </c>
      <c r="C18" s="40"/>
      <c r="D18" s="40"/>
      <c r="E18" s="41"/>
      <c r="F18" s="41"/>
      <c r="G18" s="36"/>
      <c r="H18" s="42"/>
    </row>
    <row r="19" spans="1:8" s="27" customFormat="1" ht="28.5" customHeight="1">
      <c r="A19" s="46">
        <v>0.6291666666666592</v>
      </c>
      <c r="B19" s="32">
        <v>758</v>
      </c>
      <c r="C19" s="38"/>
      <c r="D19" s="38"/>
      <c r="E19" s="17"/>
      <c r="F19" s="17"/>
      <c r="G19" s="36"/>
      <c r="H19" s="43"/>
    </row>
    <row r="20" spans="1:8" s="27" customFormat="1" ht="28.5" customHeight="1">
      <c r="A20" s="45">
        <v>0.6298611111111042</v>
      </c>
      <c r="B20" s="32">
        <v>759</v>
      </c>
      <c r="C20" s="38"/>
      <c r="D20" s="38"/>
      <c r="E20" s="17"/>
      <c r="F20" s="17"/>
      <c r="G20" s="36"/>
      <c r="H20" s="26"/>
    </row>
    <row r="21" spans="1:8" s="27" customFormat="1" ht="28.5" customHeight="1">
      <c r="A21" s="46">
        <v>0.6298611111111042</v>
      </c>
      <c r="B21" s="32">
        <v>760</v>
      </c>
      <c r="C21" s="38"/>
      <c r="D21" s="38"/>
      <c r="E21" s="17"/>
      <c r="F21" s="17"/>
      <c r="G21" s="36"/>
      <c r="H21" s="26"/>
    </row>
    <row r="22" spans="1:8" s="27" customFormat="1" ht="28.5" customHeight="1">
      <c r="A22" s="45">
        <v>0.6305555555555482</v>
      </c>
      <c r="B22" s="32">
        <v>761</v>
      </c>
      <c r="C22" s="40"/>
      <c r="D22" s="40"/>
      <c r="E22" s="41"/>
      <c r="F22" s="41"/>
      <c r="G22" s="36"/>
      <c r="H22" s="42"/>
    </row>
    <row r="23" spans="1:8" s="27" customFormat="1" ht="28.5" customHeight="1">
      <c r="A23" s="46">
        <v>0.6305555555555482</v>
      </c>
      <c r="B23" s="32">
        <v>762</v>
      </c>
      <c r="C23" s="38"/>
      <c r="D23" s="38"/>
      <c r="E23" s="17"/>
      <c r="F23" s="17"/>
      <c r="G23" s="36"/>
      <c r="H23" s="43"/>
    </row>
    <row r="24" spans="1:8" s="27" customFormat="1" ht="28.5" customHeight="1">
      <c r="A24" s="45">
        <v>0.6312499999999922</v>
      </c>
      <c r="B24" s="32">
        <v>763</v>
      </c>
      <c r="C24" s="38"/>
      <c r="D24" s="38"/>
      <c r="E24" s="17"/>
      <c r="F24" s="17"/>
      <c r="G24" s="36"/>
      <c r="H24" s="26"/>
    </row>
    <row r="25" spans="1:8" s="27" customFormat="1" ht="28.5" customHeight="1">
      <c r="A25" s="46">
        <v>0.6312499999999922</v>
      </c>
      <c r="B25" s="32">
        <v>764</v>
      </c>
      <c r="C25" s="38"/>
      <c r="D25" s="38"/>
      <c r="E25" s="17"/>
      <c r="F25" s="17"/>
      <c r="G25" s="36"/>
      <c r="H25" s="26"/>
    </row>
    <row r="26" spans="1:8" s="27" customFormat="1" ht="28.5" customHeight="1">
      <c r="A26" s="45">
        <v>0.6319444444444373</v>
      </c>
      <c r="B26" s="32">
        <v>766</v>
      </c>
      <c r="C26" s="40"/>
      <c r="D26" s="40"/>
      <c r="E26" s="41"/>
      <c r="F26" s="41"/>
      <c r="G26" s="36"/>
      <c r="H26" s="42"/>
    </row>
    <row r="27" spans="1:8" s="27" customFormat="1" ht="28.5" customHeight="1">
      <c r="A27" s="46">
        <v>0.6319444444444373</v>
      </c>
      <c r="B27" s="32">
        <v>768</v>
      </c>
      <c r="C27" s="38"/>
      <c r="D27" s="38"/>
      <c r="E27" s="17"/>
      <c r="F27" s="17"/>
      <c r="G27" s="36"/>
      <c r="H27" s="43"/>
    </row>
  </sheetData>
  <sheetProtection selectLockedCells="1"/>
  <autoFilter ref="C1:H27"/>
  <mergeCells count="13">
    <mergeCell ref="A2:A3"/>
    <mergeCell ref="A4:A5"/>
    <mergeCell ref="A6:A7"/>
    <mergeCell ref="A8:A9"/>
    <mergeCell ref="A10:A11"/>
    <mergeCell ref="A12:A13"/>
    <mergeCell ref="A14:A15"/>
    <mergeCell ref="A24:A25"/>
    <mergeCell ref="A26:A27"/>
    <mergeCell ref="A16:A17"/>
    <mergeCell ref="A18:A19"/>
    <mergeCell ref="A20:A21"/>
    <mergeCell ref="A22:A23"/>
  </mergeCells>
  <dataValidations count="2">
    <dataValidation allowBlank="1" showErrorMessage="1" prompt="Порядок старта определяется жеребьевкой, в исключительных случаях (одна пара лыж, задержка на смене и т.п.) поставьте желаемое время старта.&#10;В остальных случаях оставьте поле пустым." sqref="H1:H65536"/>
    <dataValidation errorStyle="warning" allowBlank="1" showErrorMessage="1" errorTitle="Неверный ввод группы" error="Пользуйтесь выпадающим списком или введите:&#10;М5&#10;Ж3&#10;" sqref="G1:G65536"/>
  </dataValidations>
  <printOptions/>
  <pageMargins left="0.56" right="0.24" top="0.35" bottom="0.5" header="0.17" footer="0.5"/>
  <pageSetup horizontalDpi="300" verticalDpi="300" orientation="portrait" paperSize="9" r:id="rId1"/>
  <headerFooter alignWithMargins="0">
    <oddHeader>&amp;R&amp;8лист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3"/>
  <sheetViews>
    <sheetView tabSelected="1" view="pageBreakPreview" zoomScaleSheetLayoutView="100" workbookViewId="0" topLeftCell="A1">
      <pane ySplit="1" topLeftCell="BM2" activePane="bottomLeft" state="frozen"/>
      <selection pane="topLeft" activeCell="A1" sqref="A1"/>
      <selection pane="bottomLeft" activeCell="H1" sqref="H1"/>
    </sheetView>
  </sheetViews>
  <sheetFormatPr defaultColWidth="9.00390625" defaultRowHeight="12.75"/>
  <cols>
    <col min="1" max="1" width="8.625" style="31" bestFit="1" customWidth="1"/>
    <col min="2" max="2" width="7.75390625" style="33" bestFit="1" customWidth="1"/>
    <col min="3" max="3" width="21.125" style="39" customWidth="1"/>
    <col min="4" max="4" width="17.00390625" style="39" bestFit="1" customWidth="1"/>
    <col min="5" max="5" width="7.00390625" style="29" customWidth="1"/>
    <col min="6" max="6" width="15.00390625" style="29" customWidth="1"/>
    <col min="7" max="7" width="7.375" style="37" customWidth="1"/>
    <col min="8" max="8" width="13.375" style="30" bestFit="1" customWidth="1"/>
    <col min="9" max="9" width="5.125" style="29" bestFit="1" customWidth="1"/>
    <col min="10" max="10" width="4.00390625" style="29" customWidth="1"/>
    <col min="11" max="11" width="5.75390625" style="29" bestFit="1" customWidth="1"/>
    <col min="12" max="12" width="18.375" style="61" bestFit="1" customWidth="1"/>
    <col min="13" max="13" width="7.00390625" style="28" bestFit="1" customWidth="1"/>
    <col min="14" max="16384" width="9.125" style="25" customWidth="1"/>
  </cols>
  <sheetData>
    <row r="1" spans="1:13" ht="38.25" customHeight="1">
      <c r="A1" s="11" t="s">
        <v>29</v>
      </c>
      <c r="B1" s="13" t="s">
        <v>32</v>
      </c>
      <c r="C1" s="34" t="s">
        <v>3</v>
      </c>
      <c r="D1" s="34" t="s">
        <v>1</v>
      </c>
      <c r="E1" s="14" t="s">
        <v>225</v>
      </c>
      <c r="F1" s="14" t="s">
        <v>224</v>
      </c>
      <c r="G1" s="35" t="s">
        <v>5</v>
      </c>
      <c r="H1" s="15" t="s">
        <v>16</v>
      </c>
      <c r="I1" s="14" t="s">
        <v>30</v>
      </c>
      <c r="J1" s="14" t="s">
        <v>27</v>
      </c>
      <c r="K1" s="14" t="s">
        <v>28</v>
      </c>
      <c r="L1" s="59" t="s">
        <v>9</v>
      </c>
      <c r="M1" s="11" t="s">
        <v>223</v>
      </c>
    </row>
    <row r="2" spans="1:13" s="27" customFormat="1" ht="18" customHeight="1">
      <c r="A2" s="47">
        <v>0.4791666666666667</v>
      </c>
      <c r="B2" s="32">
        <v>501</v>
      </c>
      <c r="C2" s="38" t="s">
        <v>193</v>
      </c>
      <c r="D2" s="38" t="s">
        <v>85</v>
      </c>
      <c r="E2" s="17">
        <v>1957</v>
      </c>
      <c r="F2" s="17">
        <v>24019</v>
      </c>
      <c r="G2" s="36" t="s">
        <v>6</v>
      </c>
      <c r="H2" s="26" t="s">
        <v>287</v>
      </c>
      <c r="I2" s="17"/>
      <c r="J2" s="17">
        <v>1</v>
      </c>
      <c r="K2" s="17">
        <v>1</v>
      </c>
      <c r="L2" s="44">
        <v>0.4791666666666667</v>
      </c>
      <c r="M2" s="9">
        <v>0.4791666666666667</v>
      </c>
    </row>
    <row r="3" spans="1:13" s="27" customFormat="1" ht="18" customHeight="1">
      <c r="A3" s="48">
        <v>0.4791666666666667</v>
      </c>
      <c r="B3" s="32">
        <v>502</v>
      </c>
      <c r="C3" s="38" t="s">
        <v>186</v>
      </c>
      <c r="D3" s="38" t="s">
        <v>96</v>
      </c>
      <c r="E3" s="17">
        <v>1987</v>
      </c>
      <c r="F3" s="17">
        <v>11266</v>
      </c>
      <c r="G3" s="36" t="s">
        <v>7</v>
      </c>
      <c r="H3" s="26" t="s">
        <v>22</v>
      </c>
      <c r="I3" s="17"/>
      <c r="J3" s="17">
        <v>1</v>
      </c>
      <c r="K3" s="17">
        <v>2</v>
      </c>
      <c r="L3" s="44" t="s">
        <v>227</v>
      </c>
      <c r="M3" s="9">
        <v>0.4791666666666667</v>
      </c>
    </row>
    <row r="4" spans="1:13" s="27" customFormat="1" ht="18" customHeight="1">
      <c r="A4" s="49">
        <v>0.4798611111111111</v>
      </c>
      <c r="B4" s="50">
        <v>503</v>
      </c>
      <c r="C4" s="51" t="s">
        <v>55</v>
      </c>
      <c r="D4" s="51" t="s">
        <v>56</v>
      </c>
      <c r="E4" s="52">
        <v>1973</v>
      </c>
      <c r="F4" s="52">
        <v>16127</v>
      </c>
      <c r="G4" s="53" t="s">
        <v>6</v>
      </c>
      <c r="H4" s="54" t="s">
        <v>19</v>
      </c>
      <c r="I4" s="55"/>
      <c r="J4" s="55">
        <v>1</v>
      </c>
      <c r="K4" s="55">
        <v>3</v>
      </c>
      <c r="L4" s="60"/>
      <c r="M4" s="10">
        <v>0.4798611111111111</v>
      </c>
    </row>
    <row r="5" spans="1:13" s="27" customFormat="1" ht="18" customHeight="1">
      <c r="A5" s="56">
        <v>0.4798611111111111</v>
      </c>
      <c r="B5" s="50">
        <v>504</v>
      </c>
      <c r="C5" s="57" t="s">
        <v>10</v>
      </c>
      <c r="D5" s="57" t="s">
        <v>11</v>
      </c>
      <c r="E5" s="55">
        <v>1958</v>
      </c>
      <c r="F5" s="55" t="s">
        <v>12</v>
      </c>
      <c r="G5" s="53" t="s">
        <v>6</v>
      </c>
      <c r="H5" s="58" t="s">
        <v>15</v>
      </c>
      <c r="I5" s="55"/>
      <c r="J5" s="55">
        <v>1</v>
      </c>
      <c r="K5" s="55">
        <v>4</v>
      </c>
      <c r="L5" s="60"/>
      <c r="M5" s="10">
        <v>0.4798611111111111</v>
      </c>
    </row>
    <row r="6" spans="1:13" s="27" customFormat="1" ht="18" customHeight="1">
      <c r="A6" s="47">
        <v>0.480555555555556</v>
      </c>
      <c r="B6" s="32">
        <v>505</v>
      </c>
      <c r="C6" s="38" t="s">
        <v>313</v>
      </c>
      <c r="D6" s="38" t="s">
        <v>96</v>
      </c>
      <c r="E6" s="17">
        <v>2003</v>
      </c>
      <c r="F6" s="17" t="s">
        <v>45</v>
      </c>
      <c r="G6" s="36" t="s">
        <v>7</v>
      </c>
      <c r="H6" s="26" t="s">
        <v>23</v>
      </c>
      <c r="I6" s="17"/>
      <c r="J6" s="17">
        <v>1</v>
      </c>
      <c r="K6" s="17">
        <v>5</v>
      </c>
      <c r="L6" s="44">
        <v>0.4791666666666667</v>
      </c>
      <c r="M6" s="9">
        <v>0.480555555555556</v>
      </c>
    </row>
    <row r="7" spans="1:13" s="27" customFormat="1" ht="18" customHeight="1">
      <c r="A7" s="48">
        <v>0.480555555555556</v>
      </c>
      <c r="B7" s="32">
        <v>506</v>
      </c>
      <c r="C7" s="38" t="s">
        <v>152</v>
      </c>
      <c r="D7" s="38" t="s">
        <v>13</v>
      </c>
      <c r="E7" s="17">
        <v>1985</v>
      </c>
      <c r="F7" s="17" t="s">
        <v>42</v>
      </c>
      <c r="G7" s="36" t="s">
        <v>6</v>
      </c>
      <c r="H7" s="26">
        <v>50</v>
      </c>
      <c r="I7" s="17"/>
      <c r="J7" s="17">
        <v>1</v>
      </c>
      <c r="K7" s="17">
        <v>6</v>
      </c>
      <c r="L7" s="44"/>
      <c r="M7" s="9">
        <v>0.480555555555556</v>
      </c>
    </row>
    <row r="8" spans="1:13" s="27" customFormat="1" ht="18" customHeight="1">
      <c r="A8" s="49">
        <v>0.48125</v>
      </c>
      <c r="B8" s="50">
        <v>507</v>
      </c>
      <c r="C8" s="51" t="s">
        <v>60</v>
      </c>
      <c r="D8" s="51" t="s">
        <v>52</v>
      </c>
      <c r="E8" s="52">
        <v>1975</v>
      </c>
      <c r="F8" s="52">
        <v>1343</v>
      </c>
      <c r="G8" s="53" t="s">
        <v>6</v>
      </c>
      <c r="H8" s="54">
        <v>1</v>
      </c>
      <c r="I8" s="55"/>
      <c r="J8" s="55">
        <v>1</v>
      </c>
      <c r="K8" s="55">
        <v>7</v>
      </c>
      <c r="L8" s="60">
        <v>0.4791666666666667</v>
      </c>
      <c r="M8" s="10">
        <v>0.48125</v>
      </c>
    </row>
    <row r="9" spans="1:13" s="27" customFormat="1" ht="18" customHeight="1">
      <c r="A9" s="56">
        <v>0.48125</v>
      </c>
      <c r="B9" s="50">
        <v>508</v>
      </c>
      <c r="C9" s="57" t="s">
        <v>94</v>
      </c>
      <c r="D9" s="57" t="s">
        <v>80</v>
      </c>
      <c r="E9" s="55">
        <v>1977</v>
      </c>
      <c r="F9" s="55">
        <v>3447</v>
      </c>
      <c r="G9" s="53" t="s">
        <v>6</v>
      </c>
      <c r="H9" s="58">
        <v>3</v>
      </c>
      <c r="I9" s="55"/>
      <c r="J9" s="55">
        <v>1</v>
      </c>
      <c r="K9" s="55">
        <v>8</v>
      </c>
      <c r="L9" s="60"/>
      <c r="M9" s="10">
        <v>0.48125</v>
      </c>
    </row>
    <row r="10" spans="1:13" s="27" customFormat="1" ht="18" customHeight="1">
      <c r="A10" s="47">
        <v>0.481944444444444</v>
      </c>
      <c r="B10" s="32">
        <v>509</v>
      </c>
      <c r="C10" s="38" t="s">
        <v>87</v>
      </c>
      <c r="D10" s="38" t="s">
        <v>80</v>
      </c>
      <c r="E10" s="17">
        <v>1973</v>
      </c>
      <c r="F10" s="17">
        <v>15201</v>
      </c>
      <c r="G10" s="36" t="s">
        <v>6</v>
      </c>
      <c r="H10" s="26">
        <v>15</v>
      </c>
      <c r="I10" s="17"/>
      <c r="J10" s="17">
        <v>1</v>
      </c>
      <c r="K10" s="17">
        <v>9</v>
      </c>
      <c r="L10" s="44"/>
      <c r="M10" s="9">
        <v>0.481944444444444</v>
      </c>
    </row>
    <row r="11" spans="1:13" s="27" customFormat="1" ht="18" customHeight="1">
      <c r="A11" s="48">
        <v>0.481944444444444</v>
      </c>
      <c r="B11" s="32">
        <v>510</v>
      </c>
      <c r="C11" s="38" t="s">
        <v>294</v>
      </c>
      <c r="D11" s="38" t="s">
        <v>111</v>
      </c>
      <c r="E11" s="17">
        <v>1960</v>
      </c>
      <c r="F11" s="17">
        <v>21537</v>
      </c>
      <c r="G11" s="36" t="s">
        <v>6</v>
      </c>
      <c r="H11" s="26">
        <v>21</v>
      </c>
      <c r="I11" s="17"/>
      <c r="J11" s="17">
        <v>1</v>
      </c>
      <c r="K11" s="17">
        <v>10</v>
      </c>
      <c r="L11" s="44"/>
      <c r="M11" s="9">
        <v>0.481944444444444</v>
      </c>
    </row>
    <row r="12" spans="1:13" s="27" customFormat="1" ht="18" customHeight="1">
      <c r="A12" s="49">
        <v>0.482638888888889</v>
      </c>
      <c r="B12" s="50">
        <v>511</v>
      </c>
      <c r="C12" s="51" t="s">
        <v>20</v>
      </c>
      <c r="D12" s="51" t="s">
        <v>17</v>
      </c>
      <c r="E12" s="52">
        <v>1958</v>
      </c>
      <c r="F12" s="52">
        <v>33081</v>
      </c>
      <c r="G12" s="53" t="s">
        <v>7</v>
      </c>
      <c r="H12" s="54">
        <v>33</v>
      </c>
      <c r="I12" s="55"/>
      <c r="J12" s="55">
        <v>1</v>
      </c>
      <c r="K12" s="55">
        <v>11</v>
      </c>
      <c r="L12" s="60"/>
      <c r="M12" s="10">
        <v>0.482638888888889</v>
      </c>
    </row>
    <row r="13" spans="1:13" s="27" customFormat="1" ht="18" customHeight="1">
      <c r="A13" s="56">
        <v>0.482638888888889</v>
      </c>
      <c r="B13" s="50">
        <v>512</v>
      </c>
      <c r="C13" s="57" t="s">
        <v>153</v>
      </c>
      <c r="D13" s="57" t="s">
        <v>200</v>
      </c>
      <c r="E13" s="55">
        <v>1968</v>
      </c>
      <c r="F13" s="55">
        <v>35063</v>
      </c>
      <c r="G13" s="53" t="s">
        <v>7</v>
      </c>
      <c r="H13" s="58">
        <v>35</v>
      </c>
      <c r="I13" s="55"/>
      <c r="J13" s="55">
        <v>1</v>
      </c>
      <c r="K13" s="55">
        <v>12</v>
      </c>
      <c r="L13" s="60"/>
      <c r="M13" s="10">
        <v>0.482638888888889</v>
      </c>
    </row>
    <row r="14" spans="1:13" s="27" customFormat="1" ht="18" customHeight="1">
      <c r="A14" s="47">
        <v>0.483333333333333</v>
      </c>
      <c r="B14" s="32">
        <v>513</v>
      </c>
      <c r="C14" s="38" t="s">
        <v>199</v>
      </c>
      <c r="D14" s="38" t="s">
        <v>78</v>
      </c>
      <c r="E14" s="17">
        <v>1987</v>
      </c>
      <c r="F14" s="17">
        <v>5153</v>
      </c>
      <c r="G14" s="36" t="s">
        <v>6</v>
      </c>
      <c r="H14" s="26">
        <v>5</v>
      </c>
      <c r="I14" s="17"/>
      <c r="J14" s="17">
        <v>1</v>
      </c>
      <c r="K14" s="17">
        <v>13</v>
      </c>
      <c r="L14" s="44"/>
      <c r="M14" s="9">
        <v>0.483333333333333</v>
      </c>
    </row>
    <row r="15" spans="1:13" s="27" customFormat="1" ht="18" customHeight="1">
      <c r="A15" s="48">
        <v>0.483333333333333</v>
      </c>
      <c r="B15" s="32">
        <v>514</v>
      </c>
      <c r="C15" s="38" t="s">
        <v>230</v>
      </c>
      <c r="D15" s="38" t="s">
        <v>54</v>
      </c>
      <c r="E15" s="17">
        <v>1984</v>
      </c>
      <c r="F15" s="17">
        <v>27084</v>
      </c>
      <c r="G15" s="36" t="s">
        <v>6</v>
      </c>
      <c r="H15" s="26" t="s">
        <v>86</v>
      </c>
      <c r="I15" s="17"/>
      <c r="J15" s="17">
        <v>1</v>
      </c>
      <c r="K15" s="17">
        <v>14</v>
      </c>
      <c r="L15" s="44"/>
      <c r="M15" s="9">
        <v>0.483333333333333</v>
      </c>
    </row>
    <row r="16" spans="1:13" s="27" customFormat="1" ht="18" customHeight="1">
      <c r="A16" s="49">
        <v>0.484027777777778</v>
      </c>
      <c r="B16" s="50">
        <v>515</v>
      </c>
      <c r="C16" s="51" t="s">
        <v>215</v>
      </c>
      <c r="D16" s="51" t="s">
        <v>85</v>
      </c>
      <c r="E16" s="52">
        <v>1984</v>
      </c>
      <c r="F16" s="52">
        <v>42032</v>
      </c>
      <c r="G16" s="53" t="s">
        <v>6</v>
      </c>
      <c r="H16" s="54" t="s">
        <v>244</v>
      </c>
      <c r="I16" s="55"/>
      <c r="J16" s="55">
        <v>1</v>
      </c>
      <c r="K16" s="55">
        <v>15</v>
      </c>
      <c r="L16" s="60">
        <v>0.4791666666666667</v>
      </c>
      <c r="M16" s="10">
        <v>0.484027777777778</v>
      </c>
    </row>
    <row r="17" spans="1:13" s="27" customFormat="1" ht="18" customHeight="1">
      <c r="A17" s="56">
        <v>0.484027777777778</v>
      </c>
      <c r="B17" s="50">
        <v>516</v>
      </c>
      <c r="C17" s="57" t="s">
        <v>139</v>
      </c>
      <c r="D17" s="57" t="s">
        <v>52</v>
      </c>
      <c r="E17" s="55">
        <v>1947</v>
      </c>
      <c r="F17" s="55" t="s">
        <v>140</v>
      </c>
      <c r="G17" s="53" t="s">
        <v>6</v>
      </c>
      <c r="H17" s="58">
        <v>4</v>
      </c>
      <c r="I17" s="55"/>
      <c r="J17" s="55">
        <v>1</v>
      </c>
      <c r="K17" s="55">
        <v>16</v>
      </c>
      <c r="L17" s="60"/>
      <c r="M17" s="10">
        <v>0.484027777777778</v>
      </c>
    </row>
    <row r="18" spans="1:13" s="27" customFormat="1" ht="18" customHeight="1">
      <c r="A18" s="47">
        <v>0.484722222222222</v>
      </c>
      <c r="B18" s="32">
        <v>517</v>
      </c>
      <c r="C18" s="38" t="s">
        <v>158</v>
      </c>
      <c r="D18" s="38" t="s">
        <v>13</v>
      </c>
      <c r="E18" s="17">
        <v>1986</v>
      </c>
      <c r="F18" s="17">
        <v>9097</v>
      </c>
      <c r="G18" s="36" t="s">
        <v>6</v>
      </c>
      <c r="H18" s="26" t="s">
        <v>287</v>
      </c>
      <c r="I18" s="17"/>
      <c r="J18" s="17">
        <v>2</v>
      </c>
      <c r="K18" s="17">
        <v>1</v>
      </c>
      <c r="L18" s="44">
        <v>0.4826388888888889</v>
      </c>
      <c r="M18" s="9">
        <v>0.484722222222222</v>
      </c>
    </row>
    <row r="19" spans="1:13" s="27" customFormat="1" ht="18" customHeight="1">
      <c r="A19" s="48">
        <v>0.484722222222222</v>
      </c>
      <c r="B19" s="32">
        <v>518</v>
      </c>
      <c r="C19" s="38" t="s">
        <v>143</v>
      </c>
      <c r="D19" s="38" t="s">
        <v>176</v>
      </c>
      <c r="E19" s="17">
        <v>1969</v>
      </c>
      <c r="F19" s="17">
        <v>11097</v>
      </c>
      <c r="G19" s="36" t="s">
        <v>7</v>
      </c>
      <c r="H19" s="26" t="s">
        <v>22</v>
      </c>
      <c r="I19" s="17"/>
      <c r="J19" s="17">
        <v>2</v>
      </c>
      <c r="K19" s="17">
        <v>2</v>
      </c>
      <c r="L19" s="44"/>
      <c r="M19" s="9">
        <v>0.484722222222222</v>
      </c>
    </row>
    <row r="20" spans="1:13" s="27" customFormat="1" ht="18" customHeight="1">
      <c r="A20" s="49">
        <v>0.485416666666667</v>
      </c>
      <c r="B20" s="50">
        <v>519</v>
      </c>
      <c r="C20" s="51" t="s">
        <v>209</v>
      </c>
      <c r="D20" s="51" t="s">
        <v>190</v>
      </c>
      <c r="E20" s="52">
        <v>1982</v>
      </c>
      <c r="F20" s="52" t="s">
        <v>71</v>
      </c>
      <c r="G20" s="53" t="s">
        <v>7</v>
      </c>
      <c r="H20" s="54" t="s">
        <v>19</v>
      </c>
      <c r="I20" s="55"/>
      <c r="J20" s="55">
        <v>2</v>
      </c>
      <c r="K20" s="55">
        <v>3</v>
      </c>
      <c r="L20" s="60"/>
      <c r="M20" s="10">
        <v>0.485416666666667</v>
      </c>
    </row>
    <row r="21" spans="1:13" s="27" customFormat="1" ht="18" customHeight="1">
      <c r="A21" s="56">
        <v>0.485416666666667</v>
      </c>
      <c r="B21" s="50">
        <v>520</v>
      </c>
      <c r="C21" s="57" t="s">
        <v>162</v>
      </c>
      <c r="D21" s="57" t="s">
        <v>99</v>
      </c>
      <c r="E21" s="55">
        <v>1985</v>
      </c>
      <c r="F21" s="55" t="s">
        <v>12</v>
      </c>
      <c r="G21" s="53" t="s">
        <v>6</v>
      </c>
      <c r="H21" s="58" t="s">
        <v>15</v>
      </c>
      <c r="I21" s="55"/>
      <c r="J21" s="55">
        <v>2</v>
      </c>
      <c r="K21" s="55">
        <v>4</v>
      </c>
      <c r="L21" s="60"/>
      <c r="M21" s="10">
        <v>0.485416666666667</v>
      </c>
    </row>
    <row r="22" spans="1:13" s="27" customFormat="1" ht="18" customHeight="1">
      <c r="A22" s="47">
        <v>0.486111111111111</v>
      </c>
      <c r="B22" s="32">
        <v>521</v>
      </c>
      <c r="C22" s="38" t="s">
        <v>314</v>
      </c>
      <c r="D22" s="38" t="s">
        <v>35</v>
      </c>
      <c r="E22" s="17">
        <v>1980</v>
      </c>
      <c r="F22" s="17">
        <v>18080</v>
      </c>
      <c r="G22" s="36" t="s">
        <v>7</v>
      </c>
      <c r="H22" s="26" t="s">
        <v>23</v>
      </c>
      <c r="I22" s="17"/>
      <c r="J22" s="17">
        <v>2</v>
      </c>
      <c r="K22" s="17">
        <v>5</v>
      </c>
      <c r="L22" s="44">
        <v>0.4791666666666667</v>
      </c>
      <c r="M22" s="9">
        <v>0.486111111111111</v>
      </c>
    </row>
    <row r="23" spans="1:13" s="27" customFormat="1" ht="18" customHeight="1">
      <c r="A23" s="48">
        <v>0.486111111111111</v>
      </c>
      <c r="B23" s="32">
        <v>522</v>
      </c>
      <c r="C23" s="38" t="s">
        <v>153</v>
      </c>
      <c r="D23" s="38" t="s">
        <v>17</v>
      </c>
      <c r="E23" s="17">
        <v>1984</v>
      </c>
      <c r="F23" s="17" t="s">
        <v>246</v>
      </c>
      <c r="G23" s="36" t="s">
        <v>7</v>
      </c>
      <c r="H23" s="26">
        <v>50</v>
      </c>
      <c r="I23" s="17"/>
      <c r="J23" s="17">
        <v>2</v>
      </c>
      <c r="K23" s="17">
        <v>6</v>
      </c>
      <c r="L23" s="44"/>
      <c r="M23" s="9">
        <v>0.486111111111111</v>
      </c>
    </row>
    <row r="24" spans="1:13" s="27" customFormat="1" ht="18" customHeight="1">
      <c r="A24" s="49">
        <v>0.486805555555556</v>
      </c>
      <c r="B24" s="50">
        <v>523</v>
      </c>
      <c r="C24" s="51" t="s">
        <v>61</v>
      </c>
      <c r="D24" s="51" t="s">
        <v>80</v>
      </c>
      <c r="E24" s="52">
        <v>1992</v>
      </c>
      <c r="F24" s="52" t="s">
        <v>12</v>
      </c>
      <c r="G24" s="53" t="s">
        <v>6</v>
      </c>
      <c r="H24" s="54">
        <v>1</v>
      </c>
      <c r="I24" s="55"/>
      <c r="J24" s="55">
        <v>2</v>
      </c>
      <c r="K24" s="55">
        <v>7</v>
      </c>
      <c r="L24" s="60">
        <v>0.4791666666666667</v>
      </c>
      <c r="M24" s="10">
        <v>0.486805555555556</v>
      </c>
    </row>
    <row r="25" spans="1:13" s="27" customFormat="1" ht="18" customHeight="1">
      <c r="A25" s="56">
        <v>0.486805555555556</v>
      </c>
      <c r="B25" s="50">
        <v>525</v>
      </c>
      <c r="C25" s="57" t="s">
        <v>116</v>
      </c>
      <c r="D25" s="57" t="s">
        <v>92</v>
      </c>
      <c r="E25" s="55">
        <v>1963</v>
      </c>
      <c r="F25" s="55">
        <v>3003</v>
      </c>
      <c r="G25" s="53" t="s">
        <v>6</v>
      </c>
      <c r="H25" s="58">
        <v>3</v>
      </c>
      <c r="I25" s="55"/>
      <c r="J25" s="55">
        <v>2</v>
      </c>
      <c r="K25" s="55">
        <v>8</v>
      </c>
      <c r="L25" s="60"/>
      <c r="M25" s="10">
        <v>0.486805555555556</v>
      </c>
    </row>
    <row r="26" spans="1:13" s="27" customFormat="1" ht="18" customHeight="1">
      <c r="A26" s="47">
        <v>0.4875</v>
      </c>
      <c r="B26" s="32">
        <v>526</v>
      </c>
      <c r="C26" s="38" t="s">
        <v>93</v>
      </c>
      <c r="D26" s="38" t="s">
        <v>59</v>
      </c>
      <c r="E26" s="17">
        <v>1961</v>
      </c>
      <c r="F26" s="17">
        <v>15335</v>
      </c>
      <c r="G26" s="36" t="s">
        <v>6</v>
      </c>
      <c r="H26" s="26">
        <v>15</v>
      </c>
      <c r="I26" s="17"/>
      <c r="J26" s="17">
        <v>2</v>
      </c>
      <c r="K26" s="17">
        <v>9</v>
      </c>
      <c r="L26" s="44"/>
      <c r="M26" s="9">
        <v>0.4875</v>
      </c>
    </row>
    <row r="27" spans="1:13" s="27" customFormat="1" ht="18" customHeight="1">
      <c r="A27" s="48">
        <v>0.4875</v>
      </c>
      <c r="B27" s="32">
        <v>528</v>
      </c>
      <c r="C27" s="38" t="s">
        <v>309</v>
      </c>
      <c r="D27" s="38" t="s">
        <v>233</v>
      </c>
      <c r="E27" s="17">
        <v>1975</v>
      </c>
      <c r="F27" s="17" t="s">
        <v>71</v>
      </c>
      <c r="G27" s="36" t="s">
        <v>7</v>
      </c>
      <c r="H27" s="26">
        <v>21</v>
      </c>
      <c r="I27" s="17"/>
      <c r="J27" s="17">
        <v>2</v>
      </c>
      <c r="K27" s="17">
        <v>10</v>
      </c>
      <c r="L27" s="44"/>
      <c r="M27" s="9">
        <v>0.4875</v>
      </c>
    </row>
    <row r="28" spans="1:13" s="27" customFormat="1" ht="18" customHeight="1">
      <c r="A28" s="49">
        <v>0.488194444444444</v>
      </c>
      <c r="B28" s="50">
        <v>530</v>
      </c>
      <c r="C28" s="51" t="s">
        <v>120</v>
      </c>
      <c r="D28" s="51" t="s">
        <v>85</v>
      </c>
      <c r="E28" s="52">
        <v>1957</v>
      </c>
      <c r="F28" s="52">
        <v>33113</v>
      </c>
      <c r="G28" s="53" t="s">
        <v>6</v>
      </c>
      <c r="H28" s="54">
        <v>33</v>
      </c>
      <c r="I28" s="55"/>
      <c r="J28" s="55">
        <v>2</v>
      </c>
      <c r="K28" s="55">
        <v>11</v>
      </c>
      <c r="L28" s="60"/>
      <c r="M28" s="10">
        <v>0.488194444444444</v>
      </c>
    </row>
    <row r="29" spans="1:13" s="27" customFormat="1" ht="18" customHeight="1">
      <c r="A29" s="56">
        <v>0.488194444444444</v>
      </c>
      <c r="B29" s="50">
        <v>531</v>
      </c>
      <c r="C29" s="57" t="s">
        <v>201</v>
      </c>
      <c r="D29" s="57" t="s">
        <v>90</v>
      </c>
      <c r="E29" s="55">
        <v>1974</v>
      </c>
      <c r="F29" s="55">
        <v>35007</v>
      </c>
      <c r="G29" s="53" t="s">
        <v>6</v>
      </c>
      <c r="H29" s="58">
        <v>35</v>
      </c>
      <c r="I29" s="55"/>
      <c r="J29" s="55">
        <v>2</v>
      </c>
      <c r="K29" s="55">
        <v>12</v>
      </c>
      <c r="L29" s="60"/>
      <c r="M29" s="10">
        <v>0.488194444444444</v>
      </c>
    </row>
    <row r="30" spans="1:13" s="27" customFormat="1" ht="18" customHeight="1">
      <c r="A30" s="47">
        <v>0.488888888888889</v>
      </c>
      <c r="B30" s="32">
        <v>532</v>
      </c>
      <c r="C30" s="38" t="s">
        <v>311</v>
      </c>
      <c r="D30" s="38" t="s">
        <v>198</v>
      </c>
      <c r="E30" s="17">
        <v>1972</v>
      </c>
      <c r="F30" s="17">
        <v>5302</v>
      </c>
      <c r="G30" s="36" t="s">
        <v>6</v>
      </c>
      <c r="H30" s="26">
        <v>5</v>
      </c>
      <c r="I30" s="17"/>
      <c r="J30" s="17">
        <v>2</v>
      </c>
      <c r="K30" s="17">
        <v>13</v>
      </c>
      <c r="L30" s="44"/>
      <c r="M30" s="9">
        <v>0.488888888888889</v>
      </c>
    </row>
    <row r="31" spans="1:13" s="27" customFormat="1" ht="18" customHeight="1">
      <c r="A31" s="48">
        <v>0.488888888888889</v>
      </c>
      <c r="B31" s="32">
        <v>533</v>
      </c>
      <c r="C31" s="38" t="s">
        <v>288</v>
      </c>
      <c r="D31" s="38" t="s">
        <v>54</v>
      </c>
      <c r="E31" s="17">
        <v>1979</v>
      </c>
      <c r="F31" s="17">
        <v>45059</v>
      </c>
      <c r="G31" s="36" t="s">
        <v>6</v>
      </c>
      <c r="H31" s="26" t="s">
        <v>86</v>
      </c>
      <c r="I31" s="17"/>
      <c r="J31" s="17">
        <v>2</v>
      </c>
      <c r="K31" s="17">
        <v>14</v>
      </c>
      <c r="L31" s="44"/>
      <c r="M31" s="9">
        <v>0.488888888888889</v>
      </c>
    </row>
    <row r="32" spans="1:13" s="27" customFormat="1" ht="18" customHeight="1">
      <c r="A32" s="49">
        <v>0.489583333333333</v>
      </c>
      <c r="B32" s="50">
        <v>534</v>
      </c>
      <c r="C32" s="51" t="s">
        <v>295</v>
      </c>
      <c r="D32" s="51" t="s">
        <v>111</v>
      </c>
      <c r="E32" s="52">
        <v>1982</v>
      </c>
      <c r="F32" s="52">
        <v>41024</v>
      </c>
      <c r="G32" s="53" t="s">
        <v>6</v>
      </c>
      <c r="H32" s="54" t="s">
        <v>244</v>
      </c>
      <c r="I32" s="55"/>
      <c r="J32" s="55">
        <v>2</v>
      </c>
      <c r="K32" s="55">
        <v>15</v>
      </c>
      <c r="L32" s="60">
        <v>0.4791666666666667</v>
      </c>
      <c r="M32" s="10">
        <v>0.489583333333333</v>
      </c>
    </row>
    <row r="33" spans="1:13" s="27" customFormat="1" ht="18" customHeight="1">
      <c r="A33" s="56">
        <v>0.489583333333333</v>
      </c>
      <c r="B33" s="50">
        <v>535</v>
      </c>
      <c r="C33" s="57" t="s">
        <v>149</v>
      </c>
      <c r="D33" s="57" t="s">
        <v>13</v>
      </c>
      <c r="E33" s="55">
        <v>1961</v>
      </c>
      <c r="F33" s="55">
        <v>4037</v>
      </c>
      <c r="G33" s="53" t="s">
        <v>6</v>
      </c>
      <c r="H33" s="58">
        <v>4</v>
      </c>
      <c r="I33" s="55"/>
      <c r="J33" s="55">
        <v>2</v>
      </c>
      <c r="K33" s="55">
        <v>16</v>
      </c>
      <c r="L33" s="60"/>
      <c r="M33" s="10">
        <v>0.489583333333333</v>
      </c>
    </row>
    <row r="34" spans="1:13" s="27" customFormat="1" ht="18" customHeight="1">
      <c r="A34" s="47">
        <v>0.490277777777778</v>
      </c>
      <c r="B34" s="32">
        <v>536</v>
      </c>
      <c r="C34" s="38" t="s">
        <v>157</v>
      </c>
      <c r="D34" s="38" t="s">
        <v>92</v>
      </c>
      <c r="E34" s="17">
        <v>1969</v>
      </c>
      <c r="F34" s="17">
        <v>9052</v>
      </c>
      <c r="G34" s="36" t="s">
        <v>6</v>
      </c>
      <c r="H34" s="26" t="s">
        <v>287</v>
      </c>
      <c r="I34" s="17"/>
      <c r="J34" s="17">
        <v>3</v>
      </c>
      <c r="K34" s="17">
        <v>1</v>
      </c>
      <c r="L34" s="44">
        <v>0.4861111111111111</v>
      </c>
      <c r="M34" s="9">
        <v>0.490277777777778</v>
      </c>
    </row>
    <row r="35" spans="1:13" s="27" customFormat="1" ht="18" customHeight="1">
      <c r="A35" s="48">
        <v>0.490277777777778</v>
      </c>
      <c r="B35" s="32">
        <v>537</v>
      </c>
      <c r="C35" s="38" t="s">
        <v>116</v>
      </c>
      <c r="D35" s="38" t="s">
        <v>185</v>
      </c>
      <c r="E35" s="17">
        <v>1981</v>
      </c>
      <c r="F35" s="17">
        <v>11005</v>
      </c>
      <c r="G35" s="36" t="s">
        <v>6</v>
      </c>
      <c r="H35" s="26" t="s">
        <v>22</v>
      </c>
      <c r="I35" s="17"/>
      <c r="J35" s="17">
        <v>3</v>
      </c>
      <c r="K35" s="17">
        <v>2</v>
      </c>
      <c r="L35" s="44"/>
      <c r="M35" s="9">
        <v>0.490277777777778</v>
      </c>
    </row>
    <row r="36" spans="1:13" s="27" customFormat="1" ht="18" customHeight="1">
      <c r="A36" s="49">
        <v>0.490972222222222</v>
      </c>
      <c r="B36" s="50">
        <v>538</v>
      </c>
      <c r="C36" s="51" t="s">
        <v>53</v>
      </c>
      <c r="D36" s="51" t="s">
        <v>54</v>
      </c>
      <c r="E36" s="52">
        <v>1972</v>
      </c>
      <c r="F36" s="52">
        <v>25084</v>
      </c>
      <c r="G36" s="53" t="s">
        <v>6</v>
      </c>
      <c r="H36" s="54" t="s">
        <v>19</v>
      </c>
      <c r="I36" s="55"/>
      <c r="J36" s="55">
        <v>3</v>
      </c>
      <c r="K36" s="55">
        <v>3</v>
      </c>
      <c r="L36" s="60"/>
      <c r="M36" s="10">
        <v>0.490972222222222</v>
      </c>
    </row>
    <row r="37" spans="1:13" s="27" customFormat="1" ht="18" customHeight="1">
      <c r="A37" s="56">
        <v>0.490972222222222</v>
      </c>
      <c r="B37" s="50">
        <v>539</v>
      </c>
      <c r="C37" s="57" t="s">
        <v>302</v>
      </c>
      <c r="D37" s="57" t="s">
        <v>92</v>
      </c>
      <c r="E37" s="55">
        <v>1967</v>
      </c>
      <c r="F37" s="55" t="s">
        <v>12</v>
      </c>
      <c r="G37" s="53" t="s">
        <v>6</v>
      </c>
      <c r="H37" s="58" t="s">
        <v>15</v>
      </c>
      <c r="I37" s="55"/>
      <c r="J37" s="55">
        <v>3</v>
      </c>
      <c r="K37" s="55">
        <v>4</v>
      </c>
      <c r="L37" s="60"/>
      <c r="M37" s="10">
        <v>0.490972222222222</v>
      </c>
    </row>
    <row r="38" spans="1:13" s="27" customFormat="1" ht="18" customHeight="1">
      <c r="A38" s="47">
        <v>0.491666666666667</v>
      </c>
      <c r="B38" s="32">
        <v>540</v>
      </c>
      <c r="C38" s="38" t="s">
        <v>313</v>
      </c>
      <c r="D38" s="38" t="s">
        <v>166</v>
      </c>
      <c r="E38" s="17">
        <v>1976</v>
      </c>
      <c r="F38" s="17">
        <v>19019</v>
      </c>
      <c r="G38" s="36" t="s">
        <v>7</v>
      </c>
      <c r="H38" s="26" t="s">
        <v>23</v>
      </c>
      <c r="I38" s="17"/>
      <c r="J38" s="17">
        <v>3</v>
      </c>
      <c r="K38" s="17">
        <v>5</v>
      </c>
      <c r="L38" s="44">
        <v>0.4861111111111111</v>
      </c>
      <c r="M38" s="9">
        <v>0.491666666666667</v>
      </c>
    </row>
    <row r="39" spans="1:13" s="27" customFormat="1" ht="18" customHeight="1">
      <c r="A39" s="48">
        <v>0.491666666666667</v>
      </c>
      <c r="B39" s="32">
        <v>541</v>
      </c>
      <c r="C39" s="38" t="s">
        <v>67</v>
      </c>
      <c r="D39" s="38" t="s">
        <v>124</v>
      </c>
      <c r="E39" s="17">
        <v>1981</v>
      </c>
      <c r="F39" s="17">
        <v>50162</v>
      </c>
      <c r="G39" s="36" t="s">
        <v>6</v>
      </c>
      <c r="H39" s="26">
        <v>50</v>
      </c>
      <c r="I39" s="17"/>
      <c r="J39" s="17">
        <v>3</v>
      </c>
      <c r="K39" s="17">
        <v>6</v>
      </c>
      <c r="L39" s="44"/>
      <c r="M39" s="9">
        <v>0.491666666666667</v>
      </c>
    </row>
    <row r="40" spans="1:13" s="27" customFormat="1" ht="18" customHeight="1">
      <c r="A40" s="49">
        <v>0.492361111111111</v>
      </c>
      <c r="B40" s="50">
        <v>542</v>
      </c>
      <c r="C40" s="51" t="s">
        <v>65</v>
      </c>
      <c r="D40" s="51" t="s">
        <v>66</v>
      </c>
      <c r="E40" s="52">
        <v>1973</v>
      </c>
      <c r="F40" s="52">
        <v>1262</v>
      </c>
      <c r="G40" s="53" t="s">
        <v>6</v>
      </c>
      <c r="H40" s="54">
        <v>1</v>
      </c>
      <c r="I40" s="55"/>
      <c r="J40" s="55">
        <v>3</v>
      </c>
      <c r="K40" s="55">
        <v>7</v>
      </c>
      <c r="L40" s="60"/>
      <c r="M40" s="10">
        <v>0.492361111111111</v>
      </c>
    </row>
    <row r="41" spans="1:13" s="27" customFormat="1" ht="18" customHeight="1">
      <c r="A41" s="56">
        <v>0.492361111111111</v>
      </c>
      <c r="B41" s="50">
        <v>543</v>
      </c>
      <c r="C41" s="57" t="s">
        <v>267</v>
      </c>
      <c r="D41" s="57" t="s">
        <v>96</v>
      </c>
      <c r="E41" s="55">
        <v>1968</v>
      </c>
      <c r="F41" s="55">
        <v>3285</v>
      </c>
      <c r="G41" s="53" t="s">
        <v>7</v>
      </c>
      <c r="H41" s="58">
        <v>3</v>
      </c>
      <c r="I41" s="55"/>
      <c r="J41" s="55">
        <v>3</v>
      </c>
      <c r="K41" s="55">
        <v>8</v>
      </c>
      <c r="L41" s="60">
        <v>0.4930555555555556</v>
      </c>
      <c r="M41" s="10">
        <v>0.492361111111111</v>
      </c>
    </row>
    <row r="42" spans="1:13" s="27" customFormat="1" ht="18" customHeight="1">
      <c r="A42" s="47">
        <v>0.493055555555555</v>
      </c>
      <c r="B42" s="32">
        <v>544</v>
      </c>
      <c r="C42" s="38" t="s">
        <v>91</v>
      </c>
      <c r="D42" s="38" t="s">
        <v>92</v>
      </c>
      <c r="E42" s="17">
        <v>1973</v>
      </c>
      <c r="F42" s="17">
        <v>15199</v>
      </c>
      <c r="G42" s="36" t="s">
        <v>6</v>
      </c>
      <c r="H42" s="26">
        <v>15</v>
      </c>
      <c r="I42" s="17"/>
      <c r="J42" s="17">
        <v>3</v>
      </c>
      <c r="K42" s="17">
        <v>9</v>
      </c>
      <c r="L42" s="44"/>
      <c r="M42" s="9">
        <v>0.493055555555555</v>
      </c>
    </row>
    <row r="43" spans="1:13" s="27" customFormat="1" ht="18" customHeight="1">
      <c r="A43" s="48">
        <v>0.493055555555555</v>
      </c>
      <c r="B43" s="32">
        <v>545</v>
      </c>
      <c r="C43" s="38" t="s">
        <v>309</v>
      </c>
      <c r="D43" s="38" t="s">
        <v>234</v>
      </c>
      <c r="E43" s="17">
        <v>2008</v>
      </c>
      <c r="F43" s="17" t="s">
        <v>45</v>
      </c>
      <c r="G43" s="36" t="s">
        <v>7</v>
      </c>
      <c r="H43" s="26">
        <v>21</v>
      </c>
      <c r="I43" s="17"/>
      <c r="J43" s="17">
        <v>3</v>
      </c>
      <c r="K43" s="17">
        <v>10</v>
      </c>
      <c r="L43" s="44"/>
      <c r="M43" s="9">
        <v>0.493055555555555</v>
      </c>
    </row>
    <row r="44" spans="1:13" s="27" customFormat="1" ht="18" customHeight="1">
      <c r="A44" s="49">
        <v>0.49375</v>
      </c>
      <c r="B44" s="50">
        <v>546</v>
      </c>
      <c r="C44" s="51" t="s">
        <v>213</v>
      </c>
      <c r="D44" s="51" t="s">
        <v>82</v>
      </c>
      <c r="E44" s="52">
        <v>1991</v>
      </c>
      <c r="F44" s="52" t="s">
        <v>45</v>
      </c>
      <c r="G44" s="53" t="s">
        <v>7</v>
      </c>
      <c r="H44" s="54">
        <v>33</v>
      </c>
      <c r="I44" s="55"/>
      <c r="J44" s="55">
        <v>3</v>
      </c>
      <c r="K44" s="55">
        <v>11</v>
      </c>
      <c r="L44" s="60"/>
      <c r="M44" s="10">
        <v>0.49375</v>
      </c>
    </row>
    <row r="45" spans="1:13" s="27" customFormat="1" ht="18" customHeight="1">
      <c r="A45" s="56">
        <v>0.49375</v>
      </c>
      <c r="B45" s="50">
        <v>547</v>
      </c>
      <c r="C45" s="57" t="s">
        <v>203</v>
      </c>
      <c r="D45" s="57" t="s">
        <v>104</v>
      </c>
      <c r="E45" s="55">
        <v>1992</v>
      </c>
      <c r="F45" s="55" t="s">
        <v>69</v>
      </c>
      <c r="G45" s="53" t="s">
        <v>6</v>
      </c>
      <c r="H45" s="58">
        <v>35</v>
      </c>
      <c r="I45" s="55"/>
      <c r="J45" s="55">
        <v>3</v>
      </c>
      <c r="K45" s="55">
        <v>12</v>
      </c>
      <c r="L45" s="60"/>
      <c r="M45" s="10">
        <v>0.49375</v>
      </c>
    </row>
    <row r="46" spans="1:13" s="27" customFormat="1" ht="18" customHeight="1">
      <c r="A46" s="47">
        <v>0.494444444444444</v>
      </c>
      <c r="B46" s="32">
        <v>548</v>
      </c>
      <c r="C46" s="38" t="s">
        <v>220</v>
      </c>
      <c r="D46" s="38" t="s">
        <v>80</v>
      </c>
      <c r="E46" s="17">
        <v>1977</v>
      </c>
      <c r="F46" s="17">
        <v>5009</v>
      </c>
      <c r="G46" s="36" t="s">
        <v>6</v>
      </c>
      <c r="H46" s="26">
        <v>5</v>
      </c>
      <c r="I46" s="17"/>
      <c r="J46" s="17">
        <v>3</v>
      </c>
      <c r="K46" s="17">
        <v>13</v>
      </c>
      <c r="L46" s="44"/>
      <c r="M46" s="9">
        <v>0.494444444444444</v>
      </c>
    </row>
    <row r="47" spans="1:13" s="27" customFormat="1" ht="18" customHeight="1">
      <c r="A47" s="48">
        <v>0.494444444444444</v>
      </c>
      <c r="B47" s="32">
        <v>549</v>
      </c>
      <c r="C47" s="38" t="s">
        <v>289</v>
      </c>
      <c r="D47" s="38" t="s">
        <v>56</v>
      </c>
      <c r="E47" s="17">
        <v>1939</v>
      </c>
      <c r="F47" s="17" t="s">
        <v>79</v>
      </c>
      <c r="G47" s="36" t="s">
        <v>6</v>
      </c>
      <c r="H47" s="26" t="s">
        <v>86</v>
      </c>
      <c r="I47" s="17"/>
      <c r="J47" s="17">
        <v>3</v>
      </c>
      <c r="K47" s="17">
        <v>14</v>
      </c>
      <c r="L47" s="44"/>
      <c r="M47" s="9">
        <v>0.494444444444444</v>
      </c>
    </row>
    <row r="48" spans="1:13" s="27" customFormat="1" ht="18" customHeight="1">
      <c r="A48" s="49">
        <v>0.495138888888889</v>
      </c>
      <c r="B48" s="50">
        <v>550</v>
      </c>
      <c r="C48" s="51" t="s">
        <v>109</v>
      </c>
      <c r="D48" s="51" t="s">
        <v>124</v>
      </c>
      <c r="E48" s="52">
        <v>1983</v>
      </c>
      <c r="F48" s="52">
        <v>42010</v>
      </c>
      <c r="G48" s="53" t="s">
        <v>6</v>
      </c>
      <c r="H48" s="54" t="s">
        <v>244</v>
      </c>
      <c r="I48" s="55"/>
      <c r="J48" s="55">
        <v>3</v>
      </c>
      <c r="K48" s="55">
        <v>15</v>
      </c>
      <c r="L48" s="60">
        <v>0.4791666666666667</v>
      </c>
      <c r="M48" s="10">
        <v>0.495138888888889</v>
      </c>
    </row>
    <row r="49" spans="1:13" s="27" customFormat="1" ht="18" customHeight="1">
      <c r="A49" s="56">
        <v>0.495138888888889</v>
      </c>
      <c r="B49" s="50">
        <v>551</v>
      </c>
      <c r="C49" s="57" t="s">
        <v>141</v>
      </c>
      <c r="D49" s="57" t="s">
        <v>125</v>
      </c>
      <c r="E49" s="55">
        <v>1984</v>
      </c>
      <c r="F49" s="55">
        <v>4031</v>
      </c>
      <c r="G49" s="53" t="s">
        <v>6</v>
      </c>
      <c r="H49" s="58">
        <v>4</v>
      </c>
      <c r="I49" s="55"/>
      <c r="J49" s="55">
        <v>3</v>
      </c>
      <c r="K49" s="55">
        <v>16</v>
      </c>
      <c r="L49" s="60"/>
      <c r="M49" s="10">
        <v>0.495138888888889</v>
      </c>
    </row>
    <row r="50" spans="1:13" s="27" customFormat="1" ht="18" customHeight="1">
      <c r="A50" s="47">
        <v>0.495833333333333</v>
      </c>
      <c r="B50" s="32">
        <v>552</v>
      </c>
      <c r="C50" s="38" t="s">
        <v>195</v>
      </c>
      <c r="D50" s="38" t="s">
        <v>196</v>
      </c>
      <c r="E50" s="17">
        <v>1955</v>
      </c>
      <c r="F50" s="17">
        <v>32313</v>
      </c>
      <c r="G50" s="36" t="s">
        <v>6</v>
      </c>
      <c r="H50" s="26" t="s">
        <v>287</v>
      </c>
      <c r="I50" s="17"/>
      <c r="J50" s="17">
        <v>4</v>
      </c>
      <c r="K50" s="17">
        <v>1</v>
      </c>
      <c r="L50" s="44">
        <v>0.49652777777777773</v>
      </c>
      <c r="M50" s="9">
        <v>0.495833333333333</v>
      </c>
    </row>
    <row r="51" spans="1:13" s="27" customFormat="1" ht="18" customHeight="1">
      <c r="A51" s="48">
        <v>0.495833333333333</v>
      </c>
      <c r="B51" s="32">
        <v>553</v>
      </c>
      <c r="C51" s="38" t="s">
        <v>189</v>
      </c>
      <c r="D51" s="38" t="s">
        <v>192</v>
      </c>
      <c r="E51" s="17">
        <v>1961</v>
      </c>
      <c r="F51" s="17">
        <v>11096</v>
      </c>
      <c r="G51" s="36" t="s">
        <v>7</v>
      </c>
      <c r="H51" s="26" t="s">
        <v>22</v>
      </c>
      <c r="I51" s="17"/>
      <c r="J51" s="17">
        <v>4</v>
      </c>
      <c r="K51" s="17">
        <v>2</v>
      </c>
      <c r="L51" s="44"/>
      <c r="M51" s="9">
        <v>0.495833333333333</v>
      </c>
    </row>
    <row r="52" spans="1:13" s="27" customFormat="1" ht="18" customHeight="1">
      <c r="A52" s="49">
        <v>0.496527777777778</v>
      </c>
      <c r="B52" s="50">
        <v>554</v>
      </c>
      <c r="C52" s="51" t="s">
        <v>48</v>
      </c>
      <c r="D52" s="51" t="s">
        <v>49</v>
      </c>
      <c r="E52" s="52">
        <v>1951</v>
      </c>
      <c r="F52" s="52">
        <v>16421</v>
      </c>
      <c r="G52" s="53" t="s">
        <v>6</v>
      </c>
      <c r="H52" s="54" t="s">
        <v>19</v>
      </c>
      <c r="I52" s="55"/>
      <c r="J52" s="55">
        <v>4</v>
      </c>
      <c r="K52" s="55">
        <v>3</v>
      </c>
      <c r="L52" s="60"/>
      <c r="M52" s="10">
        <v>0.496527777777778</v>
      </c>
    </row>
    <row r="53" spans="1:13" s="27" customFormat="1" ht="18" customHeight="1">
      <c r="A53" s="56">
        <v>0.496527777777778</v>
      </c>
      <c r="B53" s="50">
        <v>555</v>
      </c>
      <c r="C53" s="57" t="s">
        <v>165</v>
      </c>
      <c r="D53" s="57" t="s">
        <v>166</v>
      </c>
      <c r="E53" s="55">
        <v>1986</v>
      </c>
      <c r="F53" s="55" t="s">
        <v>71</v>
      </c>
      <c r="G53" s="53" t="s">
        <v>7</v>
      </c>
      <c r="H53" s="58" t="s">
        <v>15</v>
      </c>
      <c r="I53" s="55"/>
      <c r="J53" s="55">
        <v>4</v>
      </c>
      <c r="K53" s="55">
        <v>4</v>
      </c>
      <c r="L53" s="60"/>
      <c r="M53" s="10">
        <v>0.496527777777778</v>
      </c>
    </row>
    <row r="54" spans="1:13" s="27" customFormat="1" ht="18" customHeight="1">
      <c r="A54" s="47">
        <v>0.497222222222222</v>
      </c>
      <c r="B54" s="32">
        <v>557</v>
      </c>
      <c r="C54" s="38" t="s">
        <v>315</v>
      </c>
      <c r="D54" s="38" t="s">
        <v>85</v>
      </c>
      <c r="E54" s="17">
        <v>1953</v>
      </c>
      <c r="F54" s="17">
        <v>18085</v>
      </c>
      <c r="G54" s="36" t="s">
        <v>6</v>
      </c>
      <c r="H54" s="26" t="s">
        <v>23</v>
      </c>
      <c r="I54" s="17"/>
      <c r="J54" s="17">
        <v>4</v>
      </c>
      <c r="K54" s="17">
        <v>5</v>
      </c>
      <c r="L54" s="44">
        <v>0.4861111111111111</v>
      </c>
      <c r="M54" s="9">
        <v>0.497222222222222</v>
      </c>
    </row>
    <row r="55" spans="1:13" s="27" customFormat="1" ht="18" customHeight="1">
      <c r="A55" s="48">
        <v>0.497222222222222</v>
      </c>
      <c r="B55" s="32">
        <v>558</v>
      </c>
      <c r="C55" s="38" t="s">
        <v>154</v>
      </c>
      <c r="D55" s="38" t="s">
        <v>92</v>
      </c>
      <c r="E55" s="17">
        <v>1985</v>
      </c>
      <c r="F55" s="17">
        <v>50007</v>
      </c>
      <c r="G55" s="36" t="s">
        <v>6</v>
      </c>
      <c r="H55" s="26">
        <v>50</v>
      </c>
      <c r="I55" s="17"/>
      <c r="J55" s="17">
        <v>4</v>
      </c>
      <c r="K55" s="17">
        <v>6</v>
      </c>
      <c r="L55" s="44"/>
      <c r="M55" s="9">
        <v>0.497222222222222</v>
      </c>
    </row>
    <row r="56" spans="1:13" s="27" customFormat="1" ht="18" customHeight="1">
      <c r="A56" s="49">
        <v>0.497916666666667</v>
      </c>
      <c r="B56" s="50" t="s">
        <v>333</v>
      </c>
      <c r="C56" s="51" t="s">
        <v>331</v>
      </c>
      <c r="D56" s="51"/>
      <c r="E56" s="52"/>
      <c r="F56" s="52"/>
      <c r="G56" s="53" t="s">
        <v>330</v>
      </c>
      <c r="H56" s="54"/>
      <c r="I56" s="55"/>
      <c r="J56" s="55"/>
      <c r="K56" s="55"/>
      <c r="L56" s="60"/>
      <c r="M56" s="10">
        <v>0.497916666666667</v>
      </c>
    </row>
    <row r="57" spans="1:13" s="27" customFormat="1" ht="18" customHeight="1">
      <c r="A57" s="56">
        <v>0.497916666666667</v>
      </c>
      <c r="B57" s="50" t="s">
        <v>333</v>
      </c>
      <c r="C57" s="57" t="s">
        <v>331</v>
      </c>
      <c r="D57" s="57"/>
      <c r="E57" s="55"/>
      <c r="F57" s="55"/>
      <c r="G57" s="53" t="s">
        <v>330</v>
      </c>
      <c r="H57" s="58"/>
      <c r="I57" s="55"/>
      <c r="J57" s="55"/>
      <c r="K57" s="55"/>
      <c r="L57" s="60"/>
      <c r="M57" s="10">
        <v>0.497916666666667</v>
      </c>
    </row>
    <row r="58" spans="1:13" s="27" customFormat="1" ht="18" customHeight="1">
      <c r="A58" s="47">
        <v>0.498611111111111</v>
      </c>
      <c r="B58" s="32" t="s">
        <v>333</v>
      </c>
      <c r="C58" s="38" t="s">
        <v>331</v>
      </c>
      <c r="D58" s="38"/>
      <c r="E58" s="17"/>
      <c r="F58" s="17"/>
      <c r="G58" s="36" t="s">
        <v>330</v>
      </c>
      <c r="H58" s="26"/>
      <c r="I58" s="17"/>
      <c r="J58" s="17"/>
      <c r="K58" s="17"/>
      <c r="L58" s="44"/>
      <c r="M58" s="9">
        <v>0.498611111111111</v>
      </c>
    </row>
    <row r="59" spans="1:13" s="27" customFormat="1" ht="18" customHeight="1">
      <c r="A59" s="48">
        <v>0.498611111111111</v>
      </c>
      <c r="B59" s="32" t="s">
        <v>333</v>
      </c>
      <c r="C59" s="38" t="s">
        <v>331</v>
      </c>
      <c r="D59" s="38"/>
      <c r="E59" s="17"/>
      <c r="F59" s="17"/>
      <c r="G59" s="36" t="s">
        <v>330</v>
      </c>
      <c r="H59" s="26"/>
      <c r="I59" s="17"/>
      <c r="J59" s="17"/>
      <c r="K59" s="17"/>
      <c r="L59" s="44"/>
      <c r="M59" s="9">
        <v>0.498611111111111</v>
      </c>
    </row>
    <row r="60" spans="1:13" s="27" customFormat="1" ht="18" customHeight="1">
      <c r="A60" s="49">
        <v>0.499305555555556</v>
      </c>
      <c r="B60" s="50" t="s">
        <v>333</v>
      </c>
      <c r="C60" s="51" t="s">
        <v>331</v>
      </c>
      <c r="D60" s="51"/>
      <c r="E60" s="52"/>
      <c r="F60" s="52"/>
      <c r="G60" s="53" t="s">
        <v>330</v>
      </c>
      <c r="H60" s="54"/>
      <c r="I60" s="55"/>
      <c r="J60" s="55"/>
      <c r="K60" s="55"/>
      <c r="L60" s="60"/>
      <c r="M60" s="10">
        <v>0.499305555555556</v>
      </c>
    </row>
    <row r="61" spans="1:13" s="27" customFormat="1" ht="18" customHeight="1">
      <c r="A61" s="56">
        <v>0.499305555555556</v>
      </c>
      <c r="B61" s="50" t="s">
        <v>333</v>
      </c>
      <c r="C61" s="57" t="s">
        <v>331</v>
      </c>
      <c r="D61" s="57"/>
      <c r="E61" s="55"/>
      <c r="F61" s="55"/>
      <c r="G61" s="53" t="s">
        <v>330</v>
      </c>
      <c r="H61" s="58"/>
      <c r="I61" s="55"/>
      <c r="J61" s="55"/>
      <c r="K61" s="55"/>
      <c r="L61" s="60"/>
      <c r="M61" s="10">
        <v>0.499305555555556</v>
      </c>
    </row>
    <row r="62" spans="1:13" s="27" customFormat="1" ht="18" customHeight="1">
      <c r="A62" s="47">
        <v>0.5</v>
      </c>
      <c r="B62" s="32">
        <v>560</v>
      </c>
      <c r="C62" s="38" t="s">
        <v>67</v>
      </c>
      <c r="D62" s="38" t="s">
        <v>52</v>
      </c>
      <c r="E62" s="17">
        <v>1960</v>
      </c>
      <c r="F62" s="17" t="s">
        <v>42</v>
      </c>
      <c r="G62" s="36" t="s">
        <v>6</v>
      </c>
      <c r="H62" s="26" t="s">
        <v>22</v>
      </c>
      <c r="I62" s="17"/>
      <c r="J62" s="17">
        <v>1</v>
      </c>
      <c r="K62" s="17">
        <v>2</v>
      </c>
      <c r="L62" s="44" t="s">
        <v>231</v>
      </c>
      <c r="M62" s="9">
        <v>0.5</v>
      </c>
    </row>
    <row r="63" spans="1:13" s="27" customFormat="1" ht="18" customHeight="1">
      <c r="A63" s="48">
        <v>0.5</v>
      </c>
      <c r="B63" s="32">
        <v>561</v>
      </c>
      <c r="C63" s="38" t="s">
        <v>51</v>
      </c>
      <c r="D63" s="38" t="s">
        <v>52</v>
      </c>
      <c r="E63" s="17">
        <v>1976</v>
      </c>
      <c r="F63" s="17">
        <v>16431</v>
      </c>
      <c r="G63" s="36" t="s">
        <v>6</v>
      </c>
      <c r="H63" s="26" t="s">
        <v>19</v>
      </c>
      <c r="I63" s="17"/>
      <c r="J63" s="17">
        <v>1</v>
      </c>
      <c r="K63" s="17">
        <v>3</v>
      </c>
      <c r="L63" s="44" t="s">
        <v>231</v>
      </c>
      <c r="M63" s="9">
        <v>0.5</v>
      </c>
    </row>
    <row r="64" spans="1:13" s="27" customFormat="1" ht="18" customHeight="1">
      <c r="A64" s="49">
        <v>0.500694444444444</v>
      </c>
      <c r="B64" s="50">
        <v>562</v>
      </c>
      <c r="C64" s="51" t="s">
        <v>163</v>
      </c>
      <c r="D64" s="51" t="s">
        <v>124</v>
      </c>
      <c r="E64" s="52">
        <v>1992</v>
      </c>
      <c r="F64" s="52" t="s">
        <v>42</v>
      </c>
      <c r="G64" s="53" t="s">
        <v>6</v>
      </c>
      <c r="H64" s="54" t="s">
        <v>15</v>
      </c>
      <c r="I64" s="55"/>
      <c r="J64" s="55">
        <v>1</v>
      </c>
      <c r="K64" s="55">
        <v>4</v>
      </c>
      <c r="L64" s="60" t="s">
        <v>231</v>
      </c>
      <c r="M64" s="10">
        <v>0.500694444444444</v>
      </c>
    </row>
    <row r="65" spans="1:13" s="27" customFormat="1" ht="18" customHeight="1">
      <c r="A65" s="56">
        <v>0.500694444444444</v>
      </c>
      <c r="B65" s="50">
        <v>563</v>
      </c>
      <c r="C65" s="57" t="s">
        <v>115</v>
      </c>
      <c r="D65" s="57" t="s">
        <v>39</v>
      </c>
      <c r="E65" s="55">
        <v>1962</v>
      </c>
      <c r="F65" s="55">
        <v>3463</v>
      </c>
      <c r="G65" s="53" t="s">
        <v>6</v>
      </c>
      <c r="H65" s="58">
        <v>3</v>
      </c>
      <c r="I65" s="55"/>
      <c r="J65" s="55">
        <v>1</v>
      </c>
      <c r="K65" s="55">
        <v>8</v>
      </c>
      <c r="L65" s="60" t="s">
        <v>231</v>
      </c>
      <c r="M65" s="10">
        <v>0.500694444444444</v>
      </c>
    </row>
    <row r="66" spans="1:13" s="27" customFormat="1" ht="18" customHeight="1">
      <c r="A66" s="47">
        <v>0.501388888888889</v>
      </c>
      <c r="B66" s="32">
        <v>564</v>
      </c>
      <c r="C66" s="38" t="s">
        <v>77</v>
      </c>
      <c r="D66" s="38" t="s">
        <v>52</v>
      </c>
      <c r="E66" s="17">
        <v>1980</v>
      </c>
      <c r="F66" s="17">
        <v>44006</v>
      </c>
      <c r="G66" s="36" t="s">
        <v>6</v>
      </c>
      <c r="H66" s="26">
        <v>15</v>
      </c>
      <c r="I66" s="17"/>
      <c r="J66" s="17">
        <v>1</v>
      </c>
      <c r="K66" s="17">
        <v>9</v>
      </c>
      <c r="L66" s="44" t="s">
        <v>231</v>
      </c>
      <c r="M66" s="9">
        <v>0.501388888888889</v>
      </c>
    </row>
    <row r="67" spans="1:13" s="27" customFormat="1" ht="18" customHeight="1">
      <c r="A67" s="48">
        <v>0.501388888888889</v>
      </c>
      <c r="B67" s="32">
        <v>565</v>
      </c>
      <c r="C67" s="38" t="s">
        <v>298</v>
      </c>
      <c r="D67" s="38" t="s">
        <v>56</v>
      </c>
      <c r="E67" s="17">
        <v>1962</v>
      </c>
      <c r="F67" s="17">
        <v>21023</v>
      </c>
      <c r="G67" s="36" t="s">
        <v>6</v>
      </c>
      <c r="H67" s="26">
        <v>21</v>
      </c>
      <c r="I67" s="17"/>
      <c r="J67" s="17">
        <v>1</v>
      </c>
      <c r="K67" s="17">
        <v>10</v>
      </c>
      <c r="L67" s="44" t="s">
        <v>231</v>
      </c>
      <c r="M67" s="9">
        <v>0.501388888888889</v>
      </c>
    </row>
    <row r="68" spans="1:13" s="27" customFormat="1" ht="18" customHeight="1">
      <c r="A68" s="49">
        <v>0.502083333333333</v>
      </c>
      <c r="B68" s="50">
        <v>566</v>
      </c>
      <c r="C68" s="51" t="s">
        <v>203</v>
      </c>
      <c r="D68" s="51" t="s">
        <v>90</v>
      </c>
      <c r="E68" s="52">
        <v>1966</v>
      </c>
      <c r="F68" s="52">
        <v>35060</v>
      </c>
      <c r="G68" s="53" t="s">
        <v>6</v>
      </c>
      <c r="H68" s="54">
        <v>35</v>
      </c>
      <c r="I68" s="55"/>
      <c r="J68" s="55">
        <v>1</v>
      </c>
      <c r="K68" s="55">
        <v>12</v>
      </c>
      <c r="L68" s="60" t="s">
        <v>231</v>
      </c>
      <c r="M68" s="10">
        <v>0.502083333333333</v>
      </c>
    </row>
    <row r="69" spans="1:13" s="27" customFormat="1" ht="18" customHeight="1">
      <c r="A69" s="56">
        <v>0.502083333333333</v>
      </c>
      <c r="B69" s="50">
        <v>567</v>
      </c>
      <c r="C69" s="57" t="s">
        <v>203</v>
      </c>
      <c r="D69" s="57" t="s">
        <v>73</v>
      </c>
      <c r="E69" s="55">
        <v>1985</v>
      </c>
      <c r="F69" s="55">
        <v>5127</v>
      </c>
      <c r="G69" s="53" t="s">
        <v>6</v>
      </c>
      <c r="H69" s="58">
        <v>5</v>
      </c>
      <c r="I69" s="55"/>
      <c r="J69" s="55">
        <v>1</v>
      </c>
      <c r="K69" s="55">
        <v>13</v>
      </c>
      <c r="L69" s="60" t="s">
        <v>231</v>
      </c>
      <c r="M69" s="10">
        <v>0.502083333333333</v>
      </c>
    </row>
    <row r="70" spans="1:13" s="27" customFormat="1" ht="18" customHeight="1">
      <c r="A70" s="47">
        <v>0.502777777777778</v>
      </c>
      <c r="B70" s="32">
        <v>568</v>
      </c>
      <c r="C70" s="38" t="s">
        <v>290</v>
      </c>
      <c r="D70" s="38" t="s">
        <v>80</v>
      </c>
      <c r="E70" s="17">
        <v>1975</v>
      </c>
      <c r="F70" s="17">
        <v>27129</v>
      </c>
      <c r="G70" s="36" t="s">
        <v>6</v>
      </c>
      <c r="H70" s="26" t="s">
        <v>86</v>
      </c>
      <c r="I70" s="17"/>
      <c r="J70" s="17">
        <v>1</v>
      </c>
      <c r="K70" s="17">
        <v>14</v>
      </c>
      <c r="L70" s="44" t="s">
        <v>231</v>
      </c>
      <c r="M70" s="9">
        <v>0.502777777777778</v>
      </c>
    </row>
    <row r="71" spans="1:13" s="27" customFormat="1" ht="18" customHeight="1">
      <c r="A71" s="48">
        <v>0.502777777777778</v>
      </c>
      <c r="B71" s="32">
        <v>569</v>
      </c>
      <c r="C71" s="38" t="s">
        <v>277</v>
      </c>
      <c r="D71" s="38" t="s">
        <v>76</v>
      </c>
      <c r="E71" s="17">
        <v>1968</v>
      </c>
      <c r="F71" s="17" t="s">
        <v>42</v>
      </c>
      <c r="G71" s="36" t="s">
        <v>6</v>
      </c>
      <c r="H71" s="26" t="s">
        <v>287</v>
      </c>
      <c r="I71" s="17"/>
      <c r="J71" s="17">
        <v>2</v>
      </c>
      <c r="K71" s="17">
        <v>1</v>
      </c>
      <c r="L71" s="44" t="s">
        <v>231</v>
      </c>
      <c r="M71" s="9">
        <v>0.502777777777778</v>
      </c>
    </row>
    <row r="72" spans="1:13" s="27" customFormat="1" ht="18" customHeight="1">
      <c r="A72" s="49">
        <v>0.503472222222222</v>
      </c>
      <c r="B72" s="50">
        <v>570</v>
      </c>
      <c r="C72" s="51" t="s">
        <v>33</v>
      </c>
      <c r="D72" s="51" t="s">
        <v>34</v>
      </c>
      <c r="E72" s="52">
        <v>1973</v>
      </c>
      <c r="F72" s="52">
        <v>16259</v>
      </c>
      <c r="G72" s="53" t="s">
        <v>6</v>
      </c>
      <c r="H72" s="54" t="s">
        <v>19</v>
      </c>
      <c r="I72" s="55"/>
      <c r="J72" s="55">
        <v>2</v>
      </c>
      <c r="K72" s="55">
        <v>3</v>
      </c>
      <c r="L72" s="60" t="s">
        <v>231</v>
      </c>
      <c r="M72" s="10">
        <v>0.503472222222222</v>
      </c>
    </row>
    <row r="73" spans="1:13" s="27" customFormat="1" ht="18" customHeight="1">
      <c r="A73" s="56">
        <v>0.503472222222222</v>
      </c>
      <c r="B73" s="50">
        <v>571</v>
      </c>
      <c r="C73" s="57" t="s">
        <v>88</v>
      </c>
      <c r="D73" s="57" t="s">
        <v>59</v>
      </c>
      <c r="E73" s="55">
        <v>1980</v>
      </c>
      <c r="F73" s="55" t="s">
        <v>12</v>
      </c>
      <c r="G73" s="53" t="s">
        <v>6</v>
      </c>
      <c r="H73" s="58" t="s">
        <v>15</v>
      </c>
      <c r="I73" s="55"/>
      <c r="J73" s="55">
        <v>2</v>
      </c>
      <c r="K73" s="55">
        <v>4</v>
      </c>
      <c r="L73" s="60" t="s">
        <v>231</v>
      </c>
      <c r="M73" s="10">
        <v>0.503472222222222</v>
      </c>
    </row>
    <row r="74" spans="1:13" s="27" customFormat="1" ht="18" customHeight="1">
      <c r="A74" s="47">
        <v>0.504166666666667</v>
      </c>
      <c r="B74" s="32">
        <v>572</v>
      </c>
      <c r="C74" s="38" t="s">
        <v>114</v>
      </c>
      <c r="D74" s="38" t="s">
        <v>80</v>
      </c>
      <c r="E74" s="17">
        <v>1949</v>
      </c>
      <c r="F74" s="17">
        <v>3455</v>
      </c>
      <c r="G74" s="36" t="s">
        <v>6</v>
      </c>
      <c r="H74" s="26">
        <v>3</v>
      </c>
      <c r="I74" s="17"/>
      <c r="J74" s="17">
        <v>2</v>
      </c>
      <c r="K74" s="17">
        <v>8</v>
      </c>
      <c r="L74" s="44" t="s">
        <v>231</v>
      </c>
      <c r="M74" s="9">
        <v>0.504166666666667</v>
      </c>
    </row>
    <row r="75" spans="1:13" s="27" customFormat="1" ht="18" customHeight="1">
      <c r="A75" s="48">
        <v>0.504166666666667</v>
      </c>
      <c r="B75" s="32">
        <v>573</v>
      </c>
      <c r="C75" s="38" t="s">
        <v>255</v>
      </c>
      <c r="D75" s="38" t="s">
        <v>92</v>
      </c>
      <c r="E75" s="17">
        <v>1987</v>
      </c>
      <c r="F75" s="17">
        <v>15034</v>
      </c>
      <c r="G75" s="36" t="s">
        <v>6</v>
      </c>
      <c r="H75" s="26">
        <v>15</v>
      </c>
      <c r="I75" s="17"/>
      <c r="J75" s="17">
        <v>2</v>
      </c>
      <c r="K75" s="17">
        <v>9</v>
      </c>
      <c r="L75" s="44" t="s">
        <v>231</v>
      </c>
      <c r="M75" s="9">
        <v>0.504166666666667</v>
      </c>
    </row>
    <row r="76" spans="1:13" s="27" customFormat="1" ht="18" customHeight="1">
      <c r="A76" s="49">
        <v>0.504861111111111</v>
      </c>
      <c r="B76" s="50">
        <v>574</v>
      </c>
      <c r="C76" s="51" t="s">
        <v>293</v>
      </c>
      <c r="D76" s="51" t="s">
        <v>52</v>
      </c>
      <c r="E76" s="52">
        <v>1985</v>
      </c>
      <c r="F76" s="52">
        <v>21306</v>
      </c>
      <c r="G76" s="53" t="s">
        <v>6</v>
      </c>
      <c r="H76" s="54">
        <v>21</v>
      </c>
      <c r="I76" s="55"/>
      <c r="J76" s="55">
        <v>2</v>
      </c>
      <c r="K76" s="55">
        <v>10</v>
      </c>
      <c r="L76" s="60" t="s">
        <v>231</v>
      </c>
      <c r="M76" s="10">
        <v>0.504861111111111</v>
      </c>
    </row>
    <row r="77" spans="1:13" s="27" customFormat="1" ht="18" customHeight="1">
      <c r="A77" s="56">
        <v>0.504861111111111</v>
      </c>
      <c r="B77" s="50">
        <v>575</v>
      </c>
      <c r="C77" s="57" t="s">
        <v>122</v>
      </c>
      <c r="D77" s="57" t="s">
        <v>66</v>
      </c>
      <c r="E77" s="55">
        <v>1956</v>
      </c>
      <c r="F77" s="55">
        <v>35022</v>
      </c>
      <c r="G77" s="53" t="s">
        <v>6</v>
      </c>
      <c r="H77" s="58">
        <v>35</v>
      </c>
      <c r="I77" s="55"/>
      <c r="J77" s="55">
        <v>2</v>
      </c>
      <c r="K77" s="55">
        <v>12</v>
      </c>
      <c r="L77" s="60" t="s">
        <v>231</v>
      </c>
      <c r="M77" s="10">
        <v>0.504861111111111</v>
      </c>
    </row>
    <row r="78" spans="1:13" s="27" customFormat="1" ht="18" customHeight="1">
      <c r="A78" s="47">
        <v>0.505555555555556</v>
      </c>
      <c r="B78" s="32">
        <v>576</v>
      </c>
      <c r="C78" s="38" t="s">
        <v>116</v>
      </c>
      <c r="D78" s="38" t="s">
        <v>80</v>
      </c>
      <c r="E78" s="17">
        <v>1972</v>
      </c>
      <c r="F78" s="17" t="s">
        <v>42</v>
      </c>
      <c r="G78" s="36" t="s">
        <v>6</v>
      </c>
      <c r="H78" s="26" t="s">
        <v>19</v>
      </c>
      <c r="I78" s="17"/>
      <c r="J78" s="17">
        <v>3</v>
      </c>
      <c r="K78" s="17">
        <v>3</v>
      </c>
      <c r="L78" s="44" t="s">
        <v>231</v>
      </c>
      <c r="M78" s="9">
        <v>0.505555555555556</v>
      </c>
    </row>
    <row r="79" spans="1:13" s="27" customFormat="1" ht="18" customHeight="1">
      <c r="A79" s="48">
        <v>0.505555555555556</v>
      </c>
      <c r="B79" s="32">
        <v>577</v>
      </c>
      <c r="C79" s="38" t="s">
        <v>94</v>
      </c>
      <c r="D79" s="38" t="s">
        <v>80</v>
      </c>
      <c r="E79" s="17">
        <v>1974</v>
      </c>
      <c r="F79" s="17">
        <v>15102</v>
      </c>
      <c r="G79" s="36" t="s">
        <v>6</v>
      </c>
      <c r="H79" s="26">
        <v>15</v>
      </c>
      <c r="I79" s="17"/>
      <c r="J79" s="17">
        <v>3</v>
      </c>
      <c r="K79" s="17">
        <v>9</v>
      </c>
      <c r="L79" s="44" t="s">
        <v>231</v>
      </c>
      <c r="M79" s="9">
        <v>0.505555555555556</v>
      </c>
    </row>
    <row r="80" spans="1:13" s="27" customFormat="1" ht="18" customHeight="1">
      <c r="A80" s="49">
        <v>0.50625</v>
      </c>
      <c r="B80" s="50">
        <v>578</v>
      </c>
      <c r="C80" s="51" t="s">
        <v>212</v>
      </c>
      <c r="D80" s="51" t="s">
        <v>92</v>
      </c>
      <c r="E80" s="52">
        <v>1965</v>
      </c>
      <c r="F80" s="52" t="s">
        <v>42</v>
      </c>
      <c r="G80" s="53" t="s">
        <v>6</v>
      </c>
      <c r="H80" s="54">
        <v>33</v>
      </c>
      <c r="I80" s="55"/>
      <c r="J80" s="55">
        <v>3</v>
      </c>
      <c r="K80" s="55">
        <v>11</v>
      </c>
      <c r="L80" s="60" t="s">
        <v>231</v>
      </c>
      <c r="M80" s="10">
        <v>0.50625</v>
      </c>
    </row>
    <row r="81" spans="1:13" s="27" customFormat="1" ht="18" customHeight="1">
      <c r="A81" s="56">
        <v>0.50625</v>
      </c>
      <c r="B81" s="50">
        <v>579</v>
      </c>
      <c r="C81" s="57" t="s">
        <v>204</v>
      </c>
      <c r="D81" s="57" t="s">
        <v>52</v>
      </c>
      <c r="E81" s="55">
        <v>1965</v>
      </c>
      <c r="F81" s="55">
        <v>35065</v>
      </c>
      <c r="G81" s="53" t="s">
        <v>6</v>
      </c>
      <c r="H81" s="58">
        <v>35</v>
      </c>
      <c r="I81" s="55"/>
      <c r="J81" s="55">
        <v>3</v>
      </c>
      <c r="K81" s="55">
        <v>12</v>
      </c>
      <c r="L81" s="60" t="s">
        <v>231</v>
      </c>
      <c r="M81" s="10">
        <v>0.50625</v>
      </c>
    </row>
    <row r="82" spans="1:13" s="27" customFormat="1" ht="18" customHeight="1">
      <c r="A82" s="47">
        <v>0.506944444444444</v>
      </c>
      <c r="B82" s="32">
        <v>580</v>
      </c>
      <c r="C82" s="38" t="s">
        <v>281</v>
      </c>
      <c r="D82" s="38" t="s">
        <v>62</v>
      </c>
      <c r="E82" s="17">
        <v>1941</v>
      </c>
      <c r="F82" s="17">
        <v>32075</v>
      </c>
      <c r="G82" s="36" t="s">
        <v>6</v>
      </c>
      <c r="H82" s="26" t="s">
        <v>287</v>
      </c>
      <c r="I82" s="17"/>
      <c r="J82" s="17">
        <v>4</v>
      </c>
      <c r="K82" s="17">
        <v>1</v>
      </c>
      <c r="L82" s="44" t="s">
        <v>231</v>
      </c>
      <c r="M82" s="9">
        <v>0.506944444444444</v>
      </c>
    </row>
    <row r="83" spans="1:13" s="27" customFormat="1" ht="18" customHeight="1">
      <c r="A83" s="48">
        <v>0.506944444444444</v>
      </c>
      <c r="B83" s="32">
        <v>581</v>
      </c>
      <c r="C83" s="38" t="s">
        <v>184</v>
      </c>
      <c r="D83" s="38" t="s">
        <v>99</v>
      </c>
      <c r="E83" s="17">
        <v>1983</v>
      </c>
      <c r="F83" s="17">
        <v>11140</v>
      </c>
      <c r="G83" s="36" t="s">
        <v>6</v>
      </c>
      <c r="H83" s="26" t="s">
        <v>22</v>
      </c>
      <c r="I83" s="17"/>
      <c r="J83" s="17">
        <v>4</v>
      </c>
      <c r="K83" s="17">
        <v>2</v>
      </c>
      <c r="L83" s="44" t="s">
        <v>231</v>
      </c>
      <c r="M83" s="9">
        <v>0.506944444444444</v>
      </c>
    </row>
    <row r="84" spans="1:13" s="27" customFormat="1" ht="18" customHeight="1">
      <c r="A84" s="49">
        <v>0.507638888888889</v>
      </c>
      <c r="B84" s="50">
        <v>582</v>
      </c>
      <c r="C84" s="51" t="s">
        <v>57</v>
      </c>
      <c r="D84" s="51" t="s">
        <v>13</v>
      </c>
      <c r="E84" s="52">
        <v>1956</v>
      </c>
      <c r="F84" s="52">
        <v>16097</v>
      </c>
      <c r="G84" s="53" t="s">
        <v>6</v>
      </c>
      <c r="H84" s="54" t="s">
        <v>19</v>
      </c>
      <c r="I84" s="55"/>
      <c r="J84" s="55">
        <v>4</v>
      </c>
      <c r="K84" s="55">
        <v>3</v>
      </c>
      <c r="L84" s="60" t="s">
        <v>231</v>
      </c>
      <c r="M84" s="10">
        <v>0.507638888888889</v>
      </c>
    </row>
    <row r="85" spans="1:13" s="27" customFormat="1" ht="18" customHeight="1">
      <c r="A85" s="56">
        <v>0.507638888888889</v>
      </c>
      <c r="B85" s="50">
        <v>583</v>
      </c>
      <c r="C85" s="57" t="s">
        <v>40</v>
      </c>
      <c r="D85" s="57" t="s">
        <v>41</v>
      </c>
      <c r="E85" s="55">
        <v>1983</v>
      </c>
      <c r="F85" s="55">
        <v>3366</v>
      </c>
      <c r="G85" s="53" t="s">
        <v>6</v>
      </c>
      <c r="H85" s="58">
        <v>3</v>
      </c>
      <c r="I85" s="55"/>
      <c r="J85" s="55">
        <v>4</v>
      </c>
      <c r="K85" s="55">
        <v>8</v>
      </c>
      <c r="L85" s="60" t="s">
        <v>231</v>
      </c>
      <c r="M85" s="10">
        <v>0.507638888888889</v>
      </c>
    </row>
    <row r="86" spans="1:13" s="27" customFormat="1" ht="18" customHeight="1">
      <c r="A86" s="47">
        <v>0.508333333333333</v>
      </c>
      <c r="B86" s="32">
        <v>584</v>
      </c>
      <c r="C86" s="38" t="s">
        <v>97</v>
      </c>
      <c r="D86" s="38" t="s">
        <v>50</v>
      </c>
      <c r="E86" s="17">
        <v>1989</v>
      </c>
      <c r="F86" s="17">
        <v>15316</v>
      </c>
      <c r="G86" s="36" t="s">
        <v>6</v>
      </c>
      <c r="H86" s="26">
        <v>15</v>
      </c>
      <c r="I86" s="17"/>
      <c r="J86" s="17">
        <v>4</v>
      </c>
      <c r="K86" s="17">
        <v>9</v>
      </c>
      <c r="L86" s="44" t="s">
        <v>231</v>
      </c>
      <c r="M86" s="9">
        <v>0.508333333333333</v>
      </c>
    </row>
    <row r="87" spans="1:13" s="27" customFormat="1" ht="18" customHeight="1">
      <c r="A87" s="48">
        <v>0.508333333333333</v>
      </c>
      <c r="B87" s="32">
        <v>585</v>
      </c>
      <c r="C87" s="38" t="s">
        <v>205</v>
      </c>
      <c r="D87" s="38" t="s">
        <v>13</v>
      </c>
      <c r="E87" s="17">
        <v>1984</v>
      </c>
      <c r="F87" s="17">
        <v>35023</v>
      </c>
      <c r="G87" s="36" t="s">
        <v>6</v>
      </c>
      <c r="H87" s="26">
        <v>35</v>
      </c>
      <c r="I87" s="17"/>
      <c r="J87" s="17">
        <v>4</v>
      </c>
      <c r="K87" s="17">
        <v>12</v>
      </c>
      <c r="L87" s="44" t="s">
        <v>231</v>
      </c>
      <c r="M87" s="9">
        <v>0.508333333333333</v>
      </c>
    </row>
    <row r="88" spans="1:13" s="27" customFormat="1" ht="18" customHeight="1">
      <c r="A88" s="49">
        <v>0.509027777777778</v>
      </c>
      <c r="B88" s="50">
        <v>586</v>
      </c>
      <c r="C88" s="51" t="s">
        <v>305</v>
      </c>
      <c r="D88" s="51" t="s">
        <v>52</v>
      </c>
      <c r="E88" s="52">
        <v>1983</v>
      </c>
      <c r="F88" s="52" t="s">
        <v>284</v>
      </c>
      <c r="G88" s="53" t="s">
        <v>6</v>
      </c>
      <c r="H88" s="54" t="s">
        <v>287</v>
      </c>
      <c r="I88" s="55"/>
      <c r="J88" s="55">
        <v>5</v>
      </c>
      <c r="K88" s="55">
        <v>1</v>
      </c>
      <c r="L88" s="60" t="s">
        <v>231</v>
      </c>
      <c r="M88" s="10">
        <v>0.509027777777778</v>
      </c>
    </row>
    <row r="89" spans="1:13" s="27" customFormat="1" ht="18" customHeight="1">
      <c r="A89" s="56">
        <v>0.509027777777778</v>
      </c>
      <c r="B89" s="50">
        <v>587</v>
      </c>
      <c r="C89" s="57" t="s">
        <v>182</v>
      </c>
      <c r="D89" s="57" t="s">
        <v>185</v>
      </c>
      <c r="E89" s="55">
        <v>1997</v>
      </c>
      <c r="F89" s="55" t="s">
        <v>69</v>
      </c>
      <c r="G89" s="53" t="s">
        <v>6</v>
      </c>
      <c r="H89" s="58" t="s">
        <v>22</v>
      </c>
      <c r="I89" s="55"/>
      <c r="J89" s="55">
        <v>5</v>
      </c>
      <c r="K89" s="55">
        <v>2</v>
      </c>
      <c r="L89" s="60" t="s">
        <v>231</v>
      </c>
      <c r="M89" s="10">
        <v>0.509027777777778</v>
      </c>
    </row>
    <row r="90" spans="1:13" s="27" customFormat="1" ht="18" customHeight="1">
      <c r="A90" s="47">
        <v>0.509722222222222</v>
      </c>
      <c r="B90" s="32">
        <v>588</v>
      </c>
      <c r="C90" s="38" t="s">
        <v>36</v>
      </c>
      <c r="D90" s="38" t="s">
        <v>37</v>
      </c>
      <c r="E90" s="17">
        <v>1988</v>
      </c>
      <c r="F90" s="17">
        <v>16115</v>
      </c>
      <c r="G90" s="36" t="s">
        <v>6</v>
      </c>
      <c r="H90" s="26" t="s">
        <v>19</v>
      </c>
      <c r="I90" s="17"/>
      <c r="J90" s="17">
        <v>5</v>
      </c>
      <c r="K90" s="17">
        <v>3</v>
      </c>
      <c r="L90" s="44" t="s">
        <v>231</v>
      </c>
      <c r="M90" s="9">
        <v>0.509722222222222</v>
      </c>
    </row>
    <row r="91" spans="1:13" s="27" customFormat="1" ht="18" customHeight="1">
      <c r="A91" s="48">
        <v>0.509722222222222</v>
      </c>
      <c r="B91" s="32">
        <v>590</v>
      </c>
      <c r="C91" s="38" t="s">
        <v>114</v>
      </c>
      <c r="D91" s="38" t="s">
        <v>64</v>
      </c>
      <c r="E91" s="17">
        <v>1973</v>
      </c>
      <c r="F91" s="17"/>
      <c r="G91" s="36" t="s">
        <v>6</v>
      </c>
      <c r="H91" s="26">
        <v>3</v>
      </c>
      <c r="I91" s="17"/>
      <c r="J91" s="17">
        <v>5</v>
      </c>
      <c r="K91" s="17">
        <v>8</v>
      </c>
      <c r="L91" s="44" t="s">
        <v>231</v>
      </c>
      <c r="M91" s="9">
        <v>0.509722222222222</v>
      </c>
    </row>
    <row r="92" spans="1:13" s="27" customFormat="1" ht="18" customHeight="1">
      <c r="A92" s="49">
        <v>0.510416666666667</v>
      </c>
      <c r="B92" s="50">
        <v>591</v>
      </c>
      <c r="C92" s="51" t="s">
        <v>128</v>
      </c>
      <c r="D92" s="51" t="s">
        <v>41</v>
      </c>
      <c r="E92" s="52">
        <v>1981</v>
      </c>
      <c r="F92" s="52">
        <v>33738</v>
      </c>
      <c r="G92" s="53" t="s">
        <v>6</v>
      </c>
      <c r="H92" s="54">
        <v>33</v>
      </c>
      <c r="I92" s="55"/>
      <c r="J92" s="55">
        <v>5</v>
      </c>
      <c r="K92" s="55">
        <v>11</v>
      </c>
      <c r="L92" s="60" t="s">
        <v>231</v>
      </c>
      <c r="M92" s="10">
        <v>0.510416666666667</v>
      </c>
    </row>
    <row r="93" spans="1:13" s="27" customFormat="1" ht="18" customHeight="1">
      <c r="A93" s="56">
        <v>0.510416666666667</v>
      </c>
      <c r="B93" s="50">
        <v>592</v>
      </c>
      <c r="C93" s="57" t="s">
        <v>206</v>
      </c>
      <c r="D93" s="57" t="s">
        <v>39</v>
      </c>
      <c r="E93" s="55">
        <v>1980</v>
      </c>
      <c r="F93" s="55">
        <v>35036</v>
      </c>
      <c r="G93" s="53" t="s">
        <v>6</v>
      </c>
      <c r="H93" s="58">
        <v>35</v>
      </c>
      <c r="I93" s="55"/>
      <c r="J93" s="55">
        <v>5</v>
      </c>
      <c r="K93" s="55">
        <v>12</v>
      </c>
      <c r="L93" s="60" t="s">
        <v>231</v>
      </c>
      <c r="M93" s="10">
        <v>0.510416666666667</v>
      </c>
    </row>
    <row r="94" spans="1:13" s="27" customFormat="1" ht="18" customHeight="1">
      <c r="A94" s="47">
        <v>0.511111111111111</v>
      </c>
      <c r="B94" s="32">
        <v>593</v>
      </c>
      <c r="C94" s="38" t="s">
        <v>286</v>
      </c>
      <c r="D94" s="38" t="s">
        <v>41</v>
      </c>
      <c r="E94" s="17">
        <v>1975</v>
      </c>
      <c r="F94" s="17" t="s">
        <v>284</v>
      </c>
      <c r="G94" s="36" t="s">
        <v>6</v>
      </c>
      <c r="H94" s="26" t="s">
        <v>287</v>
      </c>
      <c r="I94" s="17"/>
      <c r="J94" s="17">
        <v>6</v>
      </c>
      <c r="K94" s="17">
        <v>1</v>
      </c>
      <c r="L94" s="44" t="s">
        <v>231</v>
      </c>
      <c r="M94" s="9">
        <v>0.511111111111111</v>
      </c>
    </row>
    <row r="95" spans="1:13" s="27" customFormat="1" ht="18" customHeight="1">
      <c r="A95" s="48">
        <v>0.511111111111111</v>
      </c>
      <c r="B95" s="32">
        <v>594</v>
      </c>
      <c r="C95" s="38" t="s">
        <v>182</v>
      </c>
      <c r="D95" s="38" t="s">
        <v>80</v>
      </c>
      <c r="E95" s="17">
        <v>1972</v>
      </c>
      <c r="F95" s="17">
        <v>38094</v>
      </c>
      <c r="G95" s="36" t="s">
        <v>6</v>
      </c>
      <c r="H95" s="26" t="s">
        <v>22</v>
      </c>
      <c r="I95" s="17"/>
      <c r="J95" s="17">
        <v>6</v>
      </c>
      <c r="K95" s="17">
        <v>2</v>
      </c>
      <c r="L95" s="44" t="s">
        <v>231</v>
      </c>
      <c r="M95" s="9">
        <v>0.511111111111111</v>
      </c>
    </row>
    <row r="96" spans="1:13" s="27" customFormat="1" ht="18" customHeight="1">
      <c r="A96" s="49">
        <v>0.511805555555556</v>
      </c>
      <c r="B96" s="50">
        <v>595</v>
      </c>
      <c r="C96" s="51" t="s">
        <v>38</v>
      </c>
      <c r="D96" s="51" t="s">
        <v>39</v>
      </c>
      <c r="E96" s="52">
        <v>1962</v>
      </c>
      <c r="F96" s="52">
        <v>16006</v>
      </c>
      <c r="G96" s="53" t="s">
        <v>6</v>
      </c>
      <c r="H96" s="54" t="s">
        <v>19</v>
      </c>
      <c r="I96" s="55"/>
      <c r="J96" s="55">
        <v>6</v>
      </c>
      <c r="K96" s="55">
        <v>3</v>
      </c>
      <c r="L96" s="60" t="s">
        <v>231</v>
      </c>
      <c r="M96" s="10">
        <v>0.511805555555556</v>
      </c>
    </row>
    <row r="97" spans="1:13" s="27" customFormat="1" ht="18" customHeight="1">
      <c r="A97" s="56">
        <v>0.511805555555556</v>
      </c>
      <c r="B97" s="50">
        <v>596</v>
      </c>
      <c r="C97" s="57" t="s">
        <v>273</v>
      </c>
      <c r="D97" s="57" t="s">
        <v>113</v>
      </c>
      <c r="E97" s="55">
        <v>1970</v>
      </c>
      <c r="F97" s="55">
        <v>33139</v>
      </c>
      <c r="G97" s="53" t="s">
        <v>6</v>
      </c>
      <c r="H97" s="58">
        <v>33</v>
      </c>
      <c r="I97" s="55"/>
      <c r="J97" s="55">
        <v>6</v>
      </c>
      <c r="K97" s="55">
        <v>11</v>
      </c>
      <c r="L97" s="60" t="s">
        <v>231</v>
      </c>
      <c r="M97" s="10">
        <v>0.511805555555556</v>
      </c>
    </row>
    <row r="98" spans="1:13" s="27" customFormat="1" ht="18" customHeight="1">
      <c r="A98" s="47">
        <v>0.5125</v>
      </c>
      <c r="B98" s="32">
        <v>597</v>
      </c>
      <c r="C98" s="38" t="s">
        <v>207</v>
      </c>
      <c r="D98" s="38" t="s">
        <v>124</v>
      </c>
      <c r="E98" s="17">
        <v>1982</v>
      </c>
      <c r="F98" s="17">
        <v>35018</v>
      </c>
      <c r="G98" s="36" t="s">
        <v>6</v>
      </c>
      <c r="H98" s="26">
        <v>35</v>
      </c>
      <c r="I98" s="17"/>
      <c r="J98" s="17">
        <v>6</v>
      </c>
      <c r="K98" s="17">
        <v>12</v>
      </c>
      <c r="L98" s="44" t="s">
        <v>231</v>
      </c>
      <c r="M98" s="9">
        <v>0.5125</v>
      </c>
    </row>
    <row r="99" spans="1:13" s="27" customFormat="1" ht="18" customHeight="1">
      <c r="A99" s="48">
        <v>0.5125</v>
      </c>
      <c r="B99" s="32">
        <v>598</v>
      </c>
      <c r="C99" s="38" t="s">
        <v>212</v>
      </c>
      <c r="D99" s="38" t="s">
        <v>92</v>
      </c>
      <c r="E99" s="17">
        <v>1994</v>
      </c>
      <c r="F99" s="17" t="s">
        <v>69</v>
      </c>
      <c r="G99" s="36" t="s">
        <v>6</v>
      </c>
      <c r="H99" s="26">
        <v>33</v>
      </c>
      <c r="I99" s="17"/>
      <c r="J99" s="17">
        <v>7</v>
      </c>
      <c r="K99" s="17">
        <v>11</v>
      </c>
      <c r="L99" s="44" t="s">
        <v>231</v>
      </c>
      <c r="M99" s="9">
        <v>0.5125</v>
      </c>
    </row>
    <row r="100" spans="1:13" s="27" customFormat="1" ht="18" customHeight="1">
      <c r="A100" s="49">
        <v>0.513194444444444</v>
      </c>
      <c r="B100" s="50">
        <v>599</v>
      </c>
      <c r="C100" s="51" t="s">
        <v>21</v>
      </c>
      <c r="D100" s="51" t="s">
        <v>18</v>
      </c>
      <c r="E100" s="52">
        <v>1967</v>
      </c>
      <c r="F100" s="52">
        <v>9074</v>
      </c>
      <c r="G100" s="53" t="s">
        <v>7</v>
      </c>
      <c r="H100" s="54" t="s">
        <v>287</v>
      </c>
      <c r="I100" s="55"/>
      <c r="J100" s="55">
        <v>1</v>
      </c>
      <c r="K100" s="55">
        <v>1</v>
      </c>
      <c r="L100" s="60" t="s">
        <v>231</v>
      </c>
      <c r="M100" s="10">
        <v>0.513194444444444</v>
      </c>
    </row>
    <row r="101" spans="1:13" s="27" customFormat="1" ht="18" customHeight="1">
      <c r="A101" s="56">
        <v>0.513194444444444</v>
      </c>
      <c r="B101" s="50">
        <v>600</v>
      </c>
      <c r="C101" s="57" t="s">
        <v>183</v>
      </c>
      <c r="D101" s="57" t="s">
        <v>82</v>
      </c>
      <c r="E101" s="55">
        <v>1986</v>
      </c>
      <c r="F101" s="55">
        <v>33845</v>
      </c>
      <c r="G101" s="53" t="s">
        <v>7</v>
      </c>
      <c r="H101" s="58">
        <v>33</v>
      </c>
      <c r="I101" s="55"/>
      <c r="J101" s="55">
        <v>1</v>
      </c>
      <c r="K101" s="55">
        <v>11</v>
      </c>
      <c r="L101" s="60" t="s">
        <v>231</v>
      </c>
      <c r="M101" s="10">
        <v>0.513194444444444</v>
      </c>
    </row>
    <row r="102" spans="1:13" s="27" customFormat="1" ht="18" customHeight="1">
      <c r="A102" s="47">
        <v>0.513888888888889</v>
      </c>
      <c r="B102" s="32">
        <v>601</v>
      </c>
      <c r="C102" s="38" t="s">
        <v>226</v>
      </c>
      <c r="D102" s="38" t="s">
        <v>176</v>
      </c>
      <c r="E102" s="17">
        <v>1972</v>
      </c>
      <c r="F102" s="17">
        <v>11122</v>
      </c>
      <c r="G102" s="36" t="s">
        <v>7</v>
      </c>
      <c r="H102" s="26" t="s">
        <v>22</v>
      </c>
      <c r="I102" s="17"/>
      <c r="J102" s="17">
        <v>2</v>
      </c>
      <c r="K102" s="17">
        <v>2</v>
      </c>
      <c r="L102" s="44" t="s">
        <v>231</v>
      </c>
      <c r="M102" s="9">
        <v>0.513888888888889</v>
      </c>
    </row>
    <row r="103" spans="1:13" s="27" customFormat="1" ht="18" customHeight="1">
      <c r="A103" s="48">
        <v>0.513888888888889</v>
      </c>
      <c r="B103" s="32">
        <v>602</v>
      </c>
      <c r="C103" s="38" t="s">
        <v>175</v>
      </c>
      <c r="D103" s="38" t="s">
        <v>176</v>
      </c>
      <c r="E103" s="17">
        <v>1986</v>
      </c>
      <c r="F103" s="17" t="s">
        <v>71</v>
      </c>
      <c r="G103" s="36" t="s">
        <v>7</v>
      </c>
      <c r="H103" s="26" t="s">
        <v>15</v>
      </c>
      <c r="I103" s="17"/>
      <c r="J103" s="17">
        <v>3</v>
      </c>
      <c r="K103" s="17">
        <v>4</v>
      </c>
      <c r="L103" s="44" t="s">
        <v>231</v>
      </c>
      <c r="M103" s="9">
        <v>0.513888888888889</v>
      </c>
    </row>
    <row r="104" spans="1:13" s="27" customFormat="1" ht="18" customHeight="1">
      <c r="A104" s="49">
        <v>0.514583333333333</v>
      </c>
      <c r="B104" s="50">
        <v>603</v>
      </c>
      <c r="C104" s="51" t="s">
        <v>153</v>
      </c>
      <c r="D104" s="51" t="s">
        <v>190</v>
      </c>
      <c r="E104" s="52">
        <v>1976</v>
      </c>
      <c r="F104" s="52" t="s">
        <v>42</v>
      </c>
      <c r="G104" s="53" t="s">
        <v>7</v>
      </c>
      <c r="H104" s="54">
        <v>3</v>
      </c>
      <c r="I104" s="55"/>
      <c r="J104" s="55">
        <v>3</v>
      </c>
      <c r="K104" s="55">
        <v>8</v>
      </c>
      <c r="L104" s="60" t="s">
        <v>231</v>
      </c>
      <c r="M104" s="10">
        <v>0.514583333333333</v>
      </c>
    </row>
    <row r="105" spans="1:13" s="27" customFormat="1" ht="18" customHeight="1">
      <c r="A105" s="56">
        <v>0.514583333333333</v>
      </c>
      <c r="B105" s="50">
        <v>604</v>
      </c>
      <c r="C105" s="57" t="s">
        <v>95</v>
      </c>
      <c r="D105" s="57" t="s">
        <v>96</v>
      </c>
      <c r="E105" s="55">
        <v>1972</v>
      </c>
      <c r="F105" s="55">
        <v>15317</v>
      </c>
      <c r="G105" s="53" t="s">
        <v>7</v>
      </c>
      <c r="H105" s="58">
        <v>15</v>
      </c>
      <c r="I105" s="55"/>
      <c r="J105" s="55">
        <v>5</v>
      </c>
      <c r="K105" s="55">
        <v>9</v>
      </c>
      <c r="L105" s="60" t="s">
        <v>231</v>
      </c>
      <c r="M105" s="10">
        <v>0.514583333333333</v>
      </c>
    </row>
    <row r="106" spans="1:13" s="27" customFormat="1" ht="18" customHeight="1">
      <c r="A106" s="47">
        <v>0.515277777777778</v>
      </c>
      <c r="B106" s="32">
        <v>605</v>
      </c>
      <c r="C106" s="38" t="s">
        <v>248</v>
      </c>
      <c r="D106" s="38" t="s">
        <v>35</v>
      </c>
      <c r="E106" s="17">
        <v>1969</v>
      </c>
      <c r="F106" s="17">
        <v>16322</v>
      </c>
      <c r="G106" s="36" t="s">
        <v>7</v>
      </c>
      <c r="H106" s="26" t="s">
        <v>19</v>
      </c>
      <c r="I106" s="17"/>
      <c r="J106" s="17">
        <v>7</v>
      </c>
      <c r="K106" s="17">
        <v>3</v>
      </c>
      <c r="L106" s="44" t="s">
        <v>231</v>
      </c>
      <c r="M106" s="9">
        <v>0.515277777777778</v>
      </c>
    </row>
    <row r="107" spans="1:13" s="27" customFormat="1" ht="18" customHeight="1">
      <c r="A107" s="48">
        <v>0.515277777777778</v>
      </c>
      <c r="B107" s="32">
        <v>606</v>
      </c>
      <c r="C107" s="38" t="s">
        <v>272</v>
      </c>
      <c r="D107" s="38" t="s">
        <v>119</v>
      </c>
      <c r="E107" s="17">
        <v>1986</v>
      </c>
      <c r="F107" s="17">
        <v>33994</v>
      </c>
      <c r="G107" s="36" t="s">
        <v>7</v>
      </c>
      <c r="H107" s="26">
        <v>33</v>
      </c>
      <c r="I107" s="17"/>
      <c r="J107" s="17">
        <v>2</v>
      </c>
      <c r="K107" s="17">
        <v>11</v>
      </c>
      <c r="L107" s="44" t="s">
        <v>231</v>
      </c>
      <c r="M107" s="9">
        <v>0.515277777777778</v>
      </c>
    </row>
    <row r="108" spans="1:13" s="27" customFormat="1" ht="18" customHeight="1">
      <c r="A108" s="49">
        <v>0.515972222222222</v>
      </c>
      <c r="B108" s="50">
        <v>607</v>
      </c>
      <c r="C108" s="51" t="s">
        <v>157</v>
      </c>
      <c r="D108" s="51" t="s">
        <v>35</v>
      </c>
      <c r="E108" s="52">
        <v>1970</v>
      </c>
      <c r="F108" s="52">
        <v>32317</v>
      </c>
      <c r="G108" s="53" t="s">
        <v>7</v>
      </c>
      <c r="H108" s="54" t="s">
        <v>287</v>
      </c>
      <c r="I108" s="55"/>
      <c r="J108" s="55">
        <v>3</v>
      </c>
      <c r="K108" s="55">
        <v>1</v>
      </c>
      <c r="L108" s="60" t="s">
        <v>231</v>
      </c>
      <c r="M108" s="10">
        <v>0.515972222222222</v>
      </c>
    </row>
    <row r="109" spans="1:13" s="27" customFormat="1" ht="18" customHeight="1">
      <c r="A109" s="56">
        <v>0.515972222222222</v>
      </c>
      <c r="B109" s="50">
        <v>608</v>
      </c>
      <c r="C109" s="57" t="s">
        <v>189</v>
      </c>
      <c r="D109" s="57" t="s">
        <v>190</v>
      </c>
      <c r="E109" s="55">
        <v>1988</v>
      </c>
      <c r="F109" s="55" t="s">
        <v>45</v>
      </c>
      <c r="G109" s="53" t="s">
        <v>7</v>
      </c>
      <c r="H109" s="58" t="s">
        <v>22</v>
      </c>
      <c r="I109" s="55"/>
      <c r="J109" s="55">
        <v>3</v>
      </c>
      <c r="K109" s="55">
        <v>2</v>
      </c>
      <c r="L109" s="60" t="s">
        <v>231</v>
      </c>
      <c r="M109" s="10">
        <v>0.515972222222222</v>
      </c>
    </row>
    <row r="110" spans="1:13" s="27" customFormat="1" ht="18" customHeight="1">
      <c r="A110" s="47">
        <v>0.516666666666667</v>
      </c>
      <c r="B110" s="32">
        <v>609</v>
      </c>
      <c r="C110" s="38" t="s">
        <v>213</v>
      </c>
      <c r="D110" s="38" t="s">
        <v>121</v>
      </c>
      <c r="E110" s="17">
        <v>1970</v>
      </c>
      <c r="F110" s="17">
        <v>33983</v>
      </c>
      <c r="G110" s="36" t="s">
        <v>7</v>
      </c>
      <c r="H110" s="26">
        <v>33</v>
      </c>
      <c r="I110" s="17"/>
      <c r="J110" s="17">
        <v>4</v>
      </c>
      <c r="K110" s="17">
        <v>11</v>
      </c>
      <c r="L110" s="44" t="s">
        <v>231</v>
      </c>
      <c r="M110" s="9">
        <v>0.516666666666667</v>
      </c>
    </row>
    <row r="111" spans="1:13" s="27" customFormat="1" ht="18" customHeight="1">
      <c r="A111" s="48">
        <v>0.516666666666667</v>
      </c>
      <c r="B111" s="32">
        <v>610</v>
      </c>
      <c r="C111" s="38" t="s">
        <v>46</v>
      </c>
      <c r="D111" s="38" t="s">
        <v>47</v>
      </c>
      <c r="E111" s="17">
        <v>1951</v>
      </c>
      <c r="F111" s="17">
        <v>16016</v>
      </c>
      <c r="G111" s="36" t="s">
        <v>7</v>
      </c>
      <c r="H111" s="26" t="s">
        <v>19</v>
      </c>
      <c r="I111" s="17"/>
      <c r="J111" s="17">
        <v>8</v>
      </c>
      <c r="K111" s="17">
        <v>3</v>
      </c>
      <c r="L111" s="44" t="s">
        <v>231</v>
      </c>
      <c r="M111" s="9">
        <v>0.516666666666667</v>
      </c>
    </row>
    <row r="112" spans="1:13" s="27" customFormat="1" ht="18" customHeight="1">
      <c r="A112" s="49">
        <v>0.517361111111111</v>
      </c>
      <c r="B112" s="50" t="s">
        <v>333</v>
      </c>
      <c r="C112" s="51" t="s">
        <v>331</v>
      </c>
      <c r="D112" s="51"/>
      <c r="E112" s="52"/>
      <c r="F112" s="52"/>
      <c r="G112" s="53" t="s">
        <v>330</v>
      </c>
      <c r="H112" s="54"/>
      <c r="I112" s="55"/>
      <c r="J112" s="55"/>
      <c r="K112" s="55"/>
      <c r="L112" s="60"/>
      <c r="M112" s="10">
        <v>0.517361111111111</v>
      </c>
    </row>
    <row r="113" spans="1:13" s="27" customFormat="1" ht="18" customHeight="1">
      <c r="A113" s="56">
        <v>0.517361111111111</v>
      </c>
      <c r="B113" s="50" t="s">
        <v>333</v>
      </c>
      <c r="C113" s="57" t="s">
        <v>331</v>
      </c>
      <c r="D113" s="57"/>
      <c r="E113" s="55"/>
      <c r="F113" s="55"/>
      <c r="G113" s="53" t="s">
        <v>330</v>
      </c>
      <c r="H113" s="58"/>
      <c r="I113" s="55"/>
      <c r="J113" s="55"/>
      <c r="K113" s="55"/>
      <c r="L113" s="60"/>
      <c r="M113" s="10">
        <v>0.517361111111111</v>
      </c>
    </row>
    <row r="114" spans="1:13" s="27" customFormat="1" ht="18" customHeight="1">
      <c r="A114" s="47">
        <v>0.518055555555555</v>
      </c>
      <c r="B114" s="32">
        <v>611</v>
      </c>
      <c r="C114" s="38" t="s">
        <v>63</v>
      </c>
      <c r="D114" s="38" t="s">
        <v>64</v>
      </c>
      <c r="E114" s="17">
        <v>1966</v>
      </c>
      <c r="F114" s="17">
        <v>1063</v>
      </c>
      <c r="G114" s="36" t="s">
        <v>6</v>
      </c>
      <c r="H114" s="26">
        <v>1</v>
      </c>
      <c r="I114" s="17"/>
      <c r="J114" s="17">
        <v>4</v>
      </c>
      <c r="K114" s="17">
        <v>7</v>
      </c>
      <c r="L114" s="44">
        <v>0.4826388888888889</v>
      </c>
      <c r="M114" s="9">
        <v>0.518055555555555</v>
      </c>
    </row>
    <row r="115" spans="1:13" s="27" customFormat="1" ht="18" customHeight="1">
      <c r="A115" s="48">
        <v>0.518055555555555</v>
      </c>
      <c r="B115" s="32">
        <v>612</v>
      </c>
      <c r="C115" s="38" t="s">
        <v>266</v>
      </c>
      <c r="D115" s="38" t="s">
        <v>35</v>
      </c>
      <c r="E115" s="17">
        <v>1966</v>
      </c>
      <c r="F115" s="17">
        <v>3359</v>
      </c>
      <c r="G115" s="36" t="s">
        <v>7</v>
      </c>
      <c r="H115" s="26">
        <v>3</v>
      </c>
      <c r="I115" s="17"/>
      <c r="J115" s="17">
        <v>4</v>
      </c>
      <c r="K115" s="17">
        <v>8</v>
      </c>
      <c r="L115" s="44"/>
      <c r="M115" s="9">
        <v>0.518055555555555</v>
      </c>
    </row>
    <row r="116" spans="1:13" s="27" customFormat="1" ht="18" customHeight="1">
      <c r="A116" s="49">
        <v>0.51875</v>
      </c>
      <c r="B116" s="50">
        <v>613</v>
      </c>
      <c r="C116" s="51" t="s">
        <v>93</v>
      </c>
      <c r="D116" s="51" t="s">
        <v>80</v>
      </c>
      <c r="E116" s="52">
        <v>1984</v>
      </c>
      <c r="F116" s="52">
        <v>15084</v>
      </c>
      <c r="G116" s="53" t="s">
        <v>6</v>
      </c>
      <c r="H116" s="54">
        <v>15</v>
      </c>
      <c r="I116" s="55"/>
      <c r="J116" s="55">
        <v>4</v>
      </c>
      <c r="K116" s="55">
        <v>9</v>
      </c>
      <c r="L116" s="60"/>
      <c r="M116" s="10">
        <v>0.51875</v>
      </c>
    </row>
    <row r="117" spans="1:13" s="27" customFormat="1" ht="18" customHeight="1">
      <c r="A117" s="56">
        <v>0.51875</v>
      </c>
      <c r="B117" s="50">
        <v>614</v>
      </c>
      <c r="C117" s="57" t="s">
        <v>235</v>
      </c>
      <c r="D117" s="57" t="s">
        <v>80</v>
      </c>
      <c r="E117" s="55">
        <v>1984</v>
      </c>
      <c r="F117" s="55">
        <v>21473</v>
      </c>
      <c r="G117" s="53" t="s">
        <v>6</v>
      </c>
      <c r="H117" s="58">
        <v>21</v>
      </c>
      <c r="I117" s="55"/>
      <c r="J117" s="55">
        <v>4</v>
      </c>
      <c r="K117" s="55">
        <v>10</v>
      </c>
      <c r="L117" s="60"/>
      <c r="M117" s="10">
        <v>0.51875</v>
      </c>
    </row>
    <row r="118" spans="1:13" s="27" customFormat="1" ht="18" customHeight="1">
      <c r="A118" s="47">
        <v>0.519444444444444</v>
      </c>
      <c r="B118" s="32">
        <v>615</v>
      </c>
      <c r="C118" s="38" t="s">
        <v>122</v>
      </c>
      <c r="D118" s="38" t="s">
        <v>64</v>
      </c>
      <c r="E118" s="17">
        <v>1960</v>
      </c>
      <c r="F118" s="17">
        <v>33750</v>
      </c>
      <c r="G118" s="36" t="s">
        <v>6</v>
      </c>
      <c r="H118" s="26">
        <v>33</v>
      </c>
      <c r="I118" s="17"/>
      <c r="J118" s="17">
        <v>4</v>
      </c>
      <c r="K118" s="17">
        <v>11</v>
      </c>
      <c r="L118" s="44"/>
      <c r="M118" s="9">
        <v>0.519444444444444</v>
      </c>
    </row>
    <row r="119" spans="1:13" s="27" customFormat="1" ht="18" customHeight="1">
      <c r="A119" s="48">
        <v>0.519444444444444</v>
      </c>
      <c r="B119" s="32">
        <v>616</v>
      </c>
      <c r="C119" s="38" t="s">
        <v>204</v>
      </c>
      <c r="D119" s="38" t="s">
        <v>111</v>
      </c>
      <c r="E119" s="17">
        <v>2000</v>
      </c>
      <c r="F119" s="17" t="s">
        <v>69</v>
      </c>
      <c r="G119" s="36" t="s">
        <v>14</v>
      </c>
      <c r="H119" s="26">
        <v>35</v>
      </c>
      <c r="I119" s="17"/>
      <c r="J119" s="17">
        <v>4</v>
      </c>
      <c r="K119" s="17">
        <v>12</v>
      </c>
      <c r="L119" s="44"/>
      <c r="M119" s="9">
        <v>0.519444444444444</v>
      </c>
    </row>
    <row r="120" spans="1:13" s="27" customFormat="1" ht="18" customHeight="1">
      <c r="A120" s="49">
        <v>0.520138888888889</v>
      </c>
      <c r="B120" s="50">
        <v>617</v>
      </c>
      <c r="C120" s="51" t="s">
        <v>219</v>
      </c>
      <c r="D120" s="51" t="s">
        <v>198</v>
      </c>
      <c r="E120" s="52">
        <v>1982</v>
      </c>
      <c r="F120" s="52">
        <v>5056</v>
      </c>
      <c r="G120" s="53" t="s">
        <v>6</v>
      </c>
      <c r="H120" s="54">
        <v>5</v>
      </c>
      <c r="I120" s="55"/>
      <c r="J120" s="55">
        <v>4</v>
      </c>
      <c r="K120" s="55">
        <v>13</v>
      </c>
      <c r="L120" s="60"/>
      <c r="M120" s="10">
        <v>0.520138888888889</v>
      </c>
    </row>
    <row r="121" spans="1:13" s="27" customFormat="1" ht="18" customHeight="1">
      <c r="A121" s="56">
        <v>0.520138888888889</v>
      </c>
      <c r="B121" s="50">
        <v>618</v>
      </c>
      <c r="C121" s="57" t="s">
        <v>291</v>
      </c>
      <c r="D121" s="57" t="s">
        <v>41</v>
      </c>
      <c r="E121" s="55">
        <v>1968</v>
      </c>
      <c r="F121" s="55">
        <v>45012</v>
      </c>
      <c r="G121" s="53" t="s">
        <v>6</v>
      </c>
      <c r="H121" s="58" t="s">
        <v>86</v>
      </c>
      <c r="I121" s="55"/>
      <c r="J121" s="55">
        <v>4</v>
      </c>
      <c r="K121" s="55">
        <v>14</v>
      </c>
      <c r="L121" s="60"/>
      <c r="M121" s="10">
        <v>0.520138888888889</v>
      </c>
    </row>
    <row r="122" spans="1:13" s="27" customFormat="1" ht="18" customHeight="1">
      <c r="A122" s="47">
        <v>0.520833333333333</v>
      </c>
      <c r="B122" s="32">
        <v>619</v>
      </c>
      <c r="C122" s="38" t="s">
        <v>240</v>
      </c>
      <c r="D122" s="38" t="s">
        <v>176</v>
      </c>
      <c r="E122" s="17">
        <v>1984</v>
      </c>
      <c r="F122" s="17" t="s">
        <v>42</v>
      </c>
      <c r="G122" s="36" t="s">
        <v>7</v>
      </c>
      <c r="H122" s="26" t="s">
        <v>244</v>
      </c>
      <c r="I122" s="17"/>
      <c r="J122" s="17">
        <v>4</v>
      </c>
      <c r="K122" s="17">
        <v>15</v>
      </c>
      <c r="L122" s="44">
        <v>0.5104166666666666</v>
      </c>
      <c r="M122" s="9">
        <v>0.520833333333333</v>
      </c>
    </row>
    <row r="123" spans="1:13" s="27" customFormat="1" ht="18" customHeight="1">
      <c r="A123" s="48">
        <v>0.520833333333333</v>
      </c>
      <c r="B123" s="32">
        <v>620</v>
      </c>
      <c r="C123" s="38" t="s">
        <v>145</v>
      </c>
      <c r="D123" s="38" t="s">
        <v>41</v>
      </c>
      <c r="E123" s="17">
        <v>1986</v>
      </c>
      <c r="F123" s="17">
        <v>4141</v>
      </c>
      <c r="G123" s="36" t="s">
        <v>6</v>
      </c>
      <c r="H123" s="26">
        <v>4</v>
      </c>
      <c r="I123" s="17"/>
      <c r="J123" s="17">
        <v>4</v>
      </c>
      <c r="K123" s="17">
        <v>16</v>
      </c>
      <c r="L123" s="44"/>
      <c r="M123" s="9">
        <v>0.520833333333333</v>
      </c>
    </row>
    <row r="124" spans="1:13" s="27" customFormat="1" ht="18" customHeight="1">
      <c r="A124" s="49">
        <v>0.521527777777778</v>
      </c>
      <c r="B124" s="50">
        <v>621</v>
      </c>
      <c r="C124" s="51" t="s">
        <v>283</v>
      </c>
      <c r="D124" s="51" t="s">
        <v>96</v>
      </c>
      <c r="E124" s="52">
        <v>1976</v>
      </c>
      <c r="F124" s="52">
        <v>24054</v>
      </c>
      <c r="G124" s="53" t="s">
        <v>7</v>
      </c>
      <c r="H124" s="54" t="s">
        <v>287</v>
      </c>
      <c r="I124" s="55"/>
      <c r="J124" s="55">
        <v>5</v>
      </c>
      <c r="K124" s="55">
        <v>1</v>
      </c>
      <c r="L124" s="60"/>
      <c r="M124" s="10">
        <v>0.521527777777778</v>
      </c>
    </row>
    <row r="125" spans="1:13" s="27" customFormat="1" ht="18" customHeight="1">
      <c r="A125" s="56">
        <v>0.521527777777778</v>
      </c>
      <c r="B125" s="50">
        <v>622</v>
      </c>
      <c r="C125" s="57" t="s">
        <v>181</v>
      </c>
      <c r="D125" s="57" t="s">
        <v>35</v>
      </c>
      <c r="E125" s="55">
        <v>1969</v>
      </c>
      <c r="F125" s="55" t="s">
        <v>71</v>
      </c>
      <c r="G125" s="53" t="s">
        <v>7</v>
      </c>
      <c r="H125" s="58" t="s">
        <v>22</v>
      </c>
      <c r="I125" s="55"/>
      <c r="J125" s="55">
        <v>5</v>
      </c>
      <c r="K125" s="55">
        <v>2</v>
      </c>
      <c r="L125" s="60"/>
      <c r="M125" s="10">
        <v>0.521527777777778</v>
      </c>
    </row>
    <row r="126" spans="1:13" s="27" customFormat="1" ht="18" customHeight="1">
      <c r="A126" s="47">
        <v>0.522222222222222</v>
      </c>
      <c r="B126" s="32">
        <v>623</v>
      </c>
      <c r="C126" s="38" t="s">
        <v>43</v>
      </c>
      <c r="D126" s="38" t="s">
        <v>44</v>
      </c>
      <c r="E126" s="17">
        <v>1999</v>
      </c>
      <c r="F126" s="17" t="s">
        <v>45</v>
      </c>
      <c r="G126" s="36" t="s">
        <v>7</v>
      </c>
      <c r="H126" s="26" t="s">
        <v>19</v>
      </c>
      <c r="I126" s="17"/>
      <c r="J126" s="17">
        <v>5</v>
      </c>
      <c r="K126" s="17">
        <v>3</v>
      </c>
      <c r="L126" s="44"/>
      <c r="M126" s="9">
        <v>0.522222222222222</v>
      </c>
    </row>
    <row r="127" spans="1:13" s="27" customFormat="1" ht="18" customHeight="1">
      <c r="A127" s="48">
        <v>0.522222222222222</v>
      </c>
      <c r="B127" s="32">
        <v>624</v>
      </c>
      <c r="C127" s="38" t="s">
        <v>167</v>
      </c>
      <c r="D127" s="38" t="s">
        <v>168</v>
      </c>
      <c r="E127" s="17">
        <v>1989</v>
      </c>
      <c r="F127" s="17" t="s">
        <v>69</v>
      </c>
      <c r="G127" s="36" t="s">
        <v>6</v>
      </c>
      <c r="H127" s="26" t="s">
        <v>15</v>
      </c>
      <c r="I127" s="17"/>
      <c r="J127" s="17">
        <v>5</v>
      </c>
      <c r="K127" s="17">
        <v>4</v>
      </c>
      <c r="L127" s="44"/>
      <c r="M127" s="9">
        <v>0.522222222222222</v>
      </c>
    </row>
    <row r="128" spans="1:13" s="27" customFormat="1" ht="18" customHeight="1">
      <c r="A128" s="49">
        <v>0.522916666666666</v>
      </c>
      <c r="B128" s="50">
        <v>625</v>
      </c>
      <c r="C128" s="51" t="s">
        <v>316</v>
      </c>
      <c r="D128" s="51" t="s">
        <v>18</v>
      </c>
      <c r="E128" s="52">
        <v>1949</v>
      </c>
      <c r="F128" s="52" t="s">
        <v>71</v>
      </c>
      <c r="G128" s="53" t="s">
        <v>7</v>
      </c>
      <c r="H128" s="54" t="s">
        <v>23</v>
      </c>
      <c r="I128" s="55"/>
      <c r="J128" s="55">
        <v>5</v>
      </c>
      <c r="K128" s="55">
        <v>5</v>
      </c>
      <c r="L128" s="60">
        <v>0.4861111111111111</v>
      </c>
      <c r="M128" s="10">
        <v>0.522916666666666</v>
      </c>
    </row>
    <row r="129" spans="1:13" s="27" customFormat="1" ht="18" customHeight="1">
      <c r="A129" s="56">
        <v>0.522916666666666</v>
      </c>
      <c r="B129" s="50">
        <v>626</v>
      </c>
      <c r="C129" s="57" t="s">
        <v>156</v>
      </c>
      <c r="D129" s="57" t="s">
        <v>13</v>
      </c>
      <c r="E129" s="55">
        <v>1984</v>
      </c>
      <c r="F129" s="55">
        <v>50102</v>
      </c>
      <c r="G129" s="53" t="s">
        <v>6</v>
      </c>
      <c r="H129" s="58">
        <v>50</v>
      </c>
      <c r="I129" s="55"/>
      <c r="J129" s="55">
        <v>5</v>
      </c>
      <c r="K129" s="55">
        <v>6</v>
      </c>
      <c r="L129" s="60"/>
      <c r="M129" s="10">
        <v>0.522916666666666</v>
      </c>
    </row>
    <row r="130" spans="1:13" s="27" customFormat="1" ht="18" customHeight="1">
      <c r="A130" s="47">
        <v>0.523611111111111</v>
      </c>
      <c r="B130" s="32">
        <v>627</v>
      </c>
      <c r="C130" s="38" t="s">
        <v>72</v>
      </c>
      <c r="D130" s="38" t="s">
        <v>52</v>
      </c>
      <c r="E130" s="17">
        <v>1985</v>
      </c>
      <c r="F130" s="17">
        <v>1381</v>
      </c>
      <c r="G130" s="36" t="s">
        <v>6</v>
      </c>
      <c r="H130" s="26">
        <v>1</v>
      </c>
      <c r="I130" s="17"/>
      <c r="J130" s="17">
        <v>5</v>
      </c>
      <c r="K130" s="17">
        <v>7</v>
      </c>
      <c r="L130" s="44"/>
      <c r="M130" s="9">
        <v>0.523611111111111</v>
      </c>
    </row>
    <row r="131" spans="1:13" s="27" customFormat="1" ht="18" customHeight="1">
      <c r="A131" s="48">
        <v>0.523611111111111</v>
      </c>
      <c r="B131" s="32">
        <v>628</v>
      </c>
      <c r="C131" s="38" t="s">
        <v>112</v>
      </c>
      <c r="D131" s="38" t="s">
        <v>17</v>
      </c>
      <c r="E131" s="17">
        <v>1976</v>
      </c>
      <c r="F131" s="17">
        <v>3169</v>
      </c>
      <c r="G131" s="36" t="s">
        <v>7</v>
      </c>
      <c r="H131" s="26">
        <v>3</v>
      </c>
      <c r="I131" s="17"/>
      <c r="J131" s="17">
        <v>5</v>
      </c>
      <c r="K131" s="17">
        <v>8</v>
      </c>
      <c r="L131" s="44"/>
      <c r="M131" s="9">
        <v>0.523611111111111</v>
      </c>
    </row>
    <row r="132" spans="1:13" s="27" customFormat="1" ht="18" customHeight="1">
      <c r="A132" s="49">
        <v>0.524305555555555</v>
      </c>
      <c r="B132" s="50">
        <v>629</v>
      </c>
      <c r="C132" s="51" t="s">
        <v>100</v>
      </c>
      <c r="D132" s="51" t="s">
        <v>101</v>
      </c>
      <c r="E132" s="52">
        <v>1972</v>
      </c>
      <c r="F132" s="52">
        <v>15115</v>
      </c>
      <c r="G132" s="53" t="s">
        <v>6</v>
      </c>
      <c r="H132" s="54">
        <v>15</v>
      </c>
      <c r="I132" s="55"/>
      <c r="J132" s="55">
        <v>5</v>
      </c>
      <c r="K132" s="55">
        <v>9</v>
      </c>
      <c r="L132" s="60"/>
      <c r="M132" s="10">
        <v>0.524305555555555</v>
      </c>
    </row>
    <row r="133" spans="1:13" s="27" customFormat="1" ht="18" customHeight="1">
      <c r="A133" s="56">
        <v>0.524305555555555</v>
      </c>
      <c r="B133" s="50">
        <v>630</v>
      </c>
      <c r="C133" s="57" t="s">
        <v>235</v>
      </c>
      <c r="D133" s="57" t="s">
        <v>13</v>
      </c>
      <c r="E133" s="55">
        <v>1965</v>
      </c>
      <c r="F133" s="55">
        <v>21304</v>
      </c>
      <c r="G133" s="53" t="s">
        <v>6</v>
      </c>
      <c r="H133" s="58">
        <v>21</v>
      </c>
      <c r="I133" s="55"/>
      <c r="J133" s="55">
        <v>5</v>
      </c>
      <c r="K133" s="55">
        <v>10</v>
      </c>
      <c r="L133" s="60"/>
      <c r="M133" s="10">
        <v>0.524305555555555</v>
      </c>
    </row>
    <row r="134" spans="1:13" s="27" customFormat="1" ht="18" customHeight="1">
      <c r="A134" s="47">
        <v>0.525</v>
      </c>
      <c r="B134" s="32">
        <v>631</v>
      </c>
      <c r="C134" s="38" t="s">
        <v>123</v>
      </c>
      <c r="D134" s="38" t="s">
        <v>124</v>
      </c>
      <c r="E134" s="17">
        <v>1989</v>
      </c>
      <c r="F134" s="17">
        <v>33820</v>
      </c>
      <c r="G134" s="36" t="s">
        <v>6</v>
      </c>
      <c r="H134" s="26">
        <v>33</v>
      </c>
      <c r="I134" s="17"/>
      <c r="J134" s="17">
        <v>5</v>
      </c>
      <c r="K134" s="17">
        <v>11</v>
      </c>
      <c r="L134" s="44"/>
      <c r="M134" s="9">
        <v>0.525</v>
      </c>
    </row>
    <row r="135" spans="1:13" s="27" customFormat="1" ht="18" customHeight="1">
      <c r="A135" s="48">
        <v>0.525</v>
      </c>
      <c r="B135" s="32">
        <v>633</v>
      </c>
      <c r="C135" s="38" t="s">
        <v>239</v>
      </c>
      <c r="D135" s="38" t="s">
        <v>41</v>
      </c>
      <c r="E135" s="17">
        <v>1972</v>
      </c>
      <c r="F135" s="17">
        <v>35100</v>
      </c>
      <c r="G135" s="36" t="s">
        <v>6</v>
      </c>
      <c r="H135" s="26">
        <v>35</v>
      </c>
      <c r="I135" s="17"/>
      <c r="J135" s="17">
        <v>5</v>
      </c>
      <c r="K135" s="17">
        <v>12</v>
      </c>
      <c r="L135" s="44"/>
      <c r="M135" s="9">
        <v>0.525</v>
      </c>
    </row>
    <row r="136" spans="1:13" s="27" customFormat="1" ht="18" customHeight="1">
      <c r="A136" s="49">
        <v>0.525694444444444</v>
      </c>
      <c r="B136" s="50">
        <v>634</v>
      </c>
      <c r="C136" s="51" t="s">
        <v>216</v>
      </c>
      <c r="D136" s="51" t="s">
        <v>198</v>
      </c>
      <c r="E136" s="52">
        <v>1987</v>
      </c>
      <c r="F136" s="52">
        <v>5147</v>
      </c>
      <c r="G136" s="53" t="s">
        <v>6</v>
      </c>
      <c r="H136" s="54">
        <v>5</v>
      </c>
      <c r="I136" s="55"/>
      <c r="J136" s="55">
        <v>5</v>
      </c>
      <c r="K136" s="55">
        <v>13</v>
      </c>
      <c r="L136" s="60"/>
      <c r="M136" s="10">
        <v>0.525694444444444</v>
      </c>
    </row>
    <row r="137" spans="1:13" s="27" customFormat="1" ht="18" customHeight="1">
      <c r="A137" s="56">
        <v>0.525694444444444</v>
      </c>
      <c r="B137" s="50">
        <v>635</v>
      </c>
      <c r="C137" s="57" t="s">
        <v>81</v>
      </c>
      <c r="D137" s="57" t="s">
        <v>82</v>
      </c>
      <c r="E137" s="55">
        <v>1986</v>
      </c>
      <c r="F137" s="55">
        <v>27015</v>
      </c>
      <c r="G137" s="53" t="s">
        <v>7</v>
      </c>
      <c r="H137" s="58" t="s">
        <v>86</v>
      </c>
      <c r="I137" s="55"/>
      <c r="J137" s="55">
        <v>5</v>
      </c>
      <c r="K137" s="55">
        <v>14</v>
      </c>
      <c r="L137" s="60"/>
      <c r="M137" s="10">
        <v>0.525694444444444</v>
      </c>
    </row>
    <row r="138" spans="1:13" s="27" customFormat="1" ht="18" customHeight="1">
      <c r="A138" s="47">
        <v>0.526388888888889</v>
      </c>
      <c r="B138" s="32">
        <v>636</v>
      </c>
      <c r="C138" s="38" t="s">
        <v>159</v>
      </c>
      <c r="D138" s="38" t="s">
        <v>41</v>
      </c>
      <c r="E138" s="17">
        <v>1990</v>
      </c>
      <c r="F138" s="17">
        <v>41244</v>
      </c>
      <c r="G138" s="36" t="s">
        <v>6</v>
      </c>
      <c r="H138" s="26" t="s">
        <v>244</v>
      </c>
      <c r="I138" s="17"/>
      <c r="J138" s="17">
        <v>5</v>
      </c>
      <c r="K138" s="17">
        <v>15</v>
      </c>
      <c r="L138" s="44">
        <v>0.5208333333333334</v>
      </c>
      <c r="M138" s="9">
        <v>0.526388888888889</v>
      </c>
    </row>
    <row r="139" spans="1:13" s="27" customFormat="1" ht="18" customHeight="1">
      <c r="A139" s="48">
        <v>0.526388888888889</v>
      </c>
      <c r="B139" s="32">
        <v>637</v>
      </c>
      <c r="C139" s="38" t="s">
        <v>247</v>
      </c>
      <c r="D139" s="38" t="s">
        <v>76</v>
      </c>
      <c r="E139" s="17">
        <v>1983</v>
      </c>
      <c r="F139" s="17">
        <v>4362</v>
      </c>
      <c r="G139" s="36" t="s">
        <v>6</v>
      </c>
      <c r="H139" s="26">
        <v>4</v>
      </c>
      <c r="I139" s="17"/>
      <c r="J139" s="17">
        <v>5</v>
      </c>
      <c r="K139" s="17">
        <v>16</v>
      </c>
      <c r="L139" s="44"/>
      <c r="M139" s="9">
        <v>0.526388888888889</v>
      </c>
    </row>
    <row r="140" spans="1:13" s="27" customFormat="1" ht="18" customHeight="1">
      <c r="A140" s="49">
        <v>0.527083333333333</v>
      </c>
      <c r="B140" s="50">
        <v>638</v>
      </c>
      <c r="C140" s="51" t="s">
        <v>285</v>
      </c>
      <c r="D140" s="51" t="s">
        <v>96</v>
      </c>
      <c r="E140" s="52">
        <v>1985</v>
      </c>
      <c r="F140" s="52" t="s">
        <v>284</v>
      </c>
      <c r="G140" s="53" t="s">
        <v>7</v>
      </c>
      <c r="H140" s="54" t="s">
        <v>287</v>
      </c>
      <c r="I140" s="55"/>
      <c r="J140" s="55">
        <v>6</v>
      </c>
      <c r="K140" s="55">
        <v>1</v>
      </c>
      <c r="L140" s="60"/>
      <c r="M140" s="10">
        <v>0.527083333333333</v>
      </c>
    </row>
    <row r="141" spans="1:13" s="27" customFormat="1" ht="18" customHeight="1">
      <c r="A141" s="56">
        <v>0.527083333333333</v>
      </c>
      <c r="B141" s="50">
        <v>640</v>
      </c>
      <c r="C141" s="57" t="s">
        <v>187</v>
      </c>
      <c r="D141" s="57" t="s">
        <v>188</v>
      </c>
      <c r="E141" s="55">
        <v>1985</v>
      </c>
      <c r="F141" s="55">
        <v>11007</v>
      </c>
      <c r="G141" s="53" t="s">
        <v>7</v>
      </c>
      <c r="H141" s="58" t="s">
        <v>22</v>
      </c>
      <c r="I141" s="55"/>
      <c r="J141" s="55">
        <v>6</v>
      </c>
      <c r="K141" s="55">
        <v>2</v>
      </c>
      <c r="L141" s="60" t="s">
        <v>228</v>
      </c>
      <c r="M141" s="10">
        <v>0.527083333333333</v>
      </c>
    </row>
    <row r="142" spans="1:13" s="27" customFormat="1" ht="18" customHeight="1">
      <c r="A142" s="47">
        <v>0.527777777777778</v>
      </c>
      <c r="B142" s="32">
        <v>641</v>
      </c>
      <c r="C142" s="38" t="s">
        <v>249</v>
      </c>
      <c r="D142" s="38" t="s">
        <v>92</v>
      </c>
      <c r="E142" s="17">
        <v>1970</v>
      </c>
      <c r="F142" s="17">
        <v>16140</v>
      </c>
      <c r="G142" s="36" t="s">
        <v>6</v>
      </c>
      <c r="H142" s="26" t="s">
        <v>19</v>
      </c>
      <c r="I142" s="17"/>
      <c r="J142" s="17">
        <v>6</v>
      </c>
      <c r="K142" s="17">
        <v>3</v>
      </c>
      <c r="L142" s="44"/>
      <c r="M142" s="9">
        <v>0.527777777777778</v>
      </c>
    </row>
    <row r="143" spans="1:13" s="27" customFormat="1" ht="18" customHeight="1">
      <c r="A143" s="48">
        <v>0.527777777777778</v>
      </c>
      <c r="B143" s="32">
        <v>642</v>
      </c>
      <c r="C143" s="38" t="s">
        <v>169</v>
      </c>
      <c r="D143" s="38" t="s">
        <v>121</v>
      </c>
      <c r="E143" s="17">
        <v>1969</v>
      </c>
      <c r="F143" s="17" t="s">
        <v>12</v>
      </c>
      <c r="G143" s="36" t="s">
        <v>7</v>
      </c>
      <c r="H143" s="26" t="s">
        <v>15</v>
      </c>
      <c r="I143" s="17"/>
      <c r="J143" s="17">
        <v>6</v>
      </c>
      <c r="K143" s="17">
        <v>4</v>
      </c>
      <c r="L143" s="44"/>
      <c r="M143" s="9">
        <v>0.527777777777778</v>
      </c>
    </row>
    <row r="144" spans="1:13" s="27" customFormat="1" ht="18" customHeight="1">
      <c r="A144" s="49">
        <v>0.528472222222222</v>
      </c>
      <c r="B144" s="50">
        <v>643</v>
      </c>
      <c r="C144" s="51" t="s">
        <v>317</v>
      </c>
      <c r="D144" s="51" t="s">
        <v>318</v>
      </c>
      <c r="E144" s="52">
        <v>1955</v>
      </c>
      <c r="F144" s="52">
        <v>19040</v>
      </c>
      <c r="G144" s="53" t="s">
        <v>7</v>
      </c>
      <c r="H144" s="54" t="s">
        <v>23</v>
      </c>
      <c r="I144" s="55"/>
      <c r="J144" s="55">
        <v>6</v>
      </c>
      <c r="K144" s="55">
        <v>5</v>
      </c>
      <c r="L144" s="60">
        <v>0.4861111111111111</v>
      </c>
      <c r="M144" s="10">
        <v>0.528472222222222</v>
      </c>
    </row>
    <row r="145" spans="1:13" s="27" customFormat="1" ht="18" customHeight="1">
      <c r="A145" s="56">
        <v>0.528472222222222</v>
      </c>
      <c r="B145" s="50">
        <v>644</v>
      </c>
      <c r="C145" s="57" t="s">
        <v>164</v>
      </c>
      <c r="D145" s="57" t="s">
        <v>90</v>
      </c>
      <c r="E145" s="55">
        <v>1963</v>
      </c>
      <c r="F145" s="55"/>
      <c r="G145" s="53" t="s">
        <v>6</v>
      </c>
      <c r="H145" s="58">
        <v>50</v>
      </c>
      <c r="I145" s="55"/>
      <c r="J145" s="55">
        <v>6</v>
      </c>
      <c r="K145" s="55">
        <v>6</v>
      </c>
      <c r="L145" s="60"/>
      <c r="M145" s="10">
        <v>0.528472222222222</v>
      </c>
    </row>
    <row r="146" spans="1:13" s="27" customFormat="1" ht="18" customHeight="1">
      <c r="A146" s="47">
        <v>0.529166666666666</v>
      </c>
      <c r="B146" s="32">
        <v>645</v>
      </c>
      <c r="C146" s="38" t="s">
        <v>70</v>
      </c>
      <c r="D146" s="38" t="s">
        <v>35</v>
      </c>
      <c r="E146" s="17">
        <v>1973</v>
      </c>
      <c r="F146" s="17" t="s">
        <v>71</v>
      </c>
      <c r="G146" s="36" t="s">
        <v>7</v>
      </c>
      <c r="H146" s="26">
        <v>1</v>
      </c>
      <c r="I146" s="17"/>
      <c r="J146" s="17">
        <v>6</v>
      </c>
      <c r="K146" s="17">
        <v>7</v>
      </c>
      <c r="L146" s="44"/>
      <c r="M146" s="9">
        <v>0.529166666666666</v>
      </c>
    </row>
    <row r="147" spans="1:13" s="27" customFormat="1" ht="18" customHeight="1">
      <c r="A147" s="48">
        <v>0.529166666666666</v>
      </c>
      <c r="B147" s="32">
        <v>646</v>
      </c>
      <c r="C147" s="38" t="s">
        <v>83</v>
      </c>
      <c r="D147" s="38" t="s">
        <v>85</v>
      </c>
      <c r="E147" s="17">
        <v>1957</v>
      </c>
      <c r="F147" s="17">
        <v>3167</v>
      </c>
      <c r="G147" s="36" t="s">
        <v>6</v>
      </c>
      <c r="H147" s="26">
        <v>3</v>
      </c>
      <c r="I147" s="17"/>
      <c r="J147" s="17">
        <v>6</v>
      </c>
      <c r="K147" s="17">
        <v>8</v>
      </c>
      <c r="L147" s="44"/>
      <c r="M147" s="9">
        <v>0.529166666666666</v>
      </c>
    </row>
    <row r="148" spans="1:13" s="27" customFormat="1" ht="18" customHeight="1">
      <c r="A148" s="49">
        <v>0.529861111111111</v>
      </c>
      <c r="B148" s="50">
        <v>647</v>
      </c>
      <c r="C148" s="51" t="s">
        <v>89</v>
      </c>
      <c r="D148" s="51" t="s">
        <v>90</v>
      </c>
      <c r="E148" s="52">
        <v>1984</v>
      </c>
      <c r="F148" s="52">
        <v>15046</v>
      </c>
      <c r="G148" s="53" t="s">
        <v>6</v>
      </c>
      <c r="H148" s="54">
        <v>15</v>
      </c>
      <c r="I148" s="55"/>
      <c r="J148" s="55">
        <v>6</v>
      </c>
      <c r="K148" s="55">
        <v>9</v>
      </c>
      <c r="L148" s="60"/>
      <c r="M148" s="10">
        <v>0.529861111111111</v>
      </c>
    </row>
    <row r="149" spans="1:13" s="27" customFormat="1" ht="18" customHeight="1">
      <c r="A149" s="56">
        <v>0.529861111111111</v>
      </c>
      <c r="B149" s="50">
        <v>648</v>
      </c>
      <c r="C149" s="57" t="s">
        <v>236</v>
      </c>
      <c r="D149" s="57" t="s">
        <v>13</v>
      </c>
      <c r="E149" s="55">
        <v>1962</v>
      </c>
      <c r="F149" s="55">
        <v>21337</v>
      </c>
      <c r="G149" s="53" t="s">
        <v>6</v>
      </c>
      <c r="H149" s="58">
        <v>21</v>
      </c>
      <c r="I149" s="55"/>
      <c r="J149" s="55">
        <v>6</v>
      </c>
      <c r="K149" s="55">
        <v>10</v>
      </c>
      <c r="L149" s="60"/>
      <c r="M149" s="10">
        <v>0.529861111111111</v>
      </c>
    </row>
    <row r="150" spans="1:13" s="27" customFormat="1" ht="18" customHeight="1">
      <c r="A150" s="47">
        <v>0.530555555555555</v>
      </c>
      <c r="B150" s="32">
        <v>649</v>
      </c>
      <c r="C150" s="38" t="s">
        <v>299</v>
      </c>
      <c r="D150" s="38" t="s">
        <v>125</v>
      </c>
      <c r="E150" s="17">
        <v>1937</v>
      </c>
      <c r="F150" s="17" t="s">
        <v>79</v>
      </c>
      <c r="G150" s="36" t="s">
        <v>6</v>
      </c>
      <c r="H150" s="26">
        <v>33</v>
      </c>
      <c r="I150" s="17"/>
      <c r="J150" s="17">
        <v>6</v>
      </c>
      <c r="K150" s="17">
        <v>11</v>
      </c>
      <c r="L150" s="44"/>
      <c r="M150" s="9">
        <v>0.530555555555555</v>
      </c>
    </row>
    <row r="151" spans="1:13" s="27" customFormat="1" ht="18" customHeight="1">
      <c r="A151" s="48">
        <v>0.530555555555555</v>
      </c>
      <c r="B151" s="32">
        <v>650</v>
      </c>
      <c r="C151" s="38" t="s">
        <v>311</v>
      </c>
      <c r="D151" s="38" t="s">
        <v>221</v>
      </c>
      <c r="E151" s="17">
        <v>2003</v>
      </c>
      <c r="F151" s="17" t="s">
        <v>69</v>
      </c>
      <c r="G151" s="36" t="s">
        <v>6</v>
      </c>
      <c r="H151" s="26">
        <v>5</v>
      </c>
      <c r="I151" s="17"/>
      <c r="J151" s="17">
        <v>6</v>
      </c>
      <c r="K151" s="17">
        <v>13</v>
      </c>
      <c r="L151" s="44" t="s">
        <v>245</v>
      </c>
      <c r="M151" s="9">
        <v>0.530555555555555</v>
      </c>
    </row>
    <row r="152" spans="1:13" s="27" customFormat="1" ht="18" customHeight="1">
      <c r="A152" s="49">
        <v>0.53125</v>
      </c>
      <c r="B152" s="50">
        <v>651</v>
      </c>
      <c r="C152" s="51" t="s">
        <v>83</v>
      </c>
      <c r="D152" s="51" t="s">
        <v>80</v>
      </c>
      <c r="E152" s="52">
        <v>1983</v>
      </c>
      <c r="F152" s="52">
        <v>12102</v>
      </c>
      <c r="G152" s="53" t="s">
        <v>6</v>
      </c>
      <c r="H152" s="54" t="s">
        <v>86</v>
      </c>
      <c r="I152" s="55"/>
      <c r="J152" s="55">
        <v>6</v>
      </c>
      <c r="K152" s="55">
        <v>14</v>
      </c>
      <c r="L152" s="60"/>
      <c r="M152" s="10">
        <v>0.53125</v>
      </c>
    </row>
    <row r="153" spans="1:13" s="27" customFormat="1" ht="18" customHeight="1">
      <c r="A153" s="56">
        <v>0.53125</v>
      </c>
      <c r="B153" s="50">
        <v>652</v>
      </c>
      <c r="C153" s="57" t="s">
        <v>212</v>
      </c>
      <c r="D153" s="57" t="s">
        <v>13</v>
      </c>
      <c r="E153" s="55">
        <v>1975</v>
      </c>
      <c r="F153" s="55">
        <v>41033</v>
      </c>
      <c r="G153" s="53" t="s">
        <v>6</v>
      </c>
      <c r="H153" s="58" t="s">
        <v>244</v>
      </c>
      <c r="I153" s="55"/>
      <c r="J153" s="55">
        <v>6</v>
      </c>
      <c r="K153" s="55">
        <v>15</v>
      </c>
      <c r="L153" s="60">
        <v>0.545138888888889</v>
      </c>
      <c r="M153" s="10">
        <v>0.53125</v>
      </c>
    </row>
    <row r="154" spans="1:13" s="27" customFormat="1" ht="18" customHeight="1">
      <c r="A154" s="47">
        <v>0.531944444444444</v>
      </c>
      <c r="B154" s="32">
        <v>653</v>
      </c>
      <c r="C154" s="38" t="s">
        <v>148</v>
      </c>
      <c r="D154" s="38" t="s">
        <v>54</v>
      </c>
      <c r="E154" s="17">
        <v>1978</v>
      </c>
      <c r="F154" s="17">
        <v>4039</v>
      </c>
      <c r="G154" s="36" t="s">
        <v>6</v>
      </c>
      <c r="H154" s="26">
        <v>4</v>
      </c>
      <c r="I154" s="17"/>
      <c r="J154" s="17">
        <v>6</v>
      </c>
      <c r="K154" s="17">
        <v>16</v>
      </c>
      <c r="L154" s="44" t="s">
        <v>276</v>
      </c>
      <c r="M154" s="9">
        <v>0.531944444444444</v>
      </c>
    </row>
    <row r="155" spans="1:13" s="27" customFormat="1" ht="18" customHeight="1">
      <c r="A155" s="48">
        <v>0.531944444444444</v>
      </c>
      <c r="B155" s="32">
        <v>654</v>
      </c>
      <c r="C155" s="38" t="s">
        <v>279</v>
      </c>
      <c r="D155" s="38" t="s">
        <v>17</v>
      </c>
      <c r="E155" s="17">
        <v>1975</v>
      </c>
      <c r="F155" s="17">
        <v>32184</v>
      </c>
      <c r="G155" s="36" t="s">
        <v>7</v>
      </c>
      <c r="H155" s="26" t="s">
        <v>287</v>
      </c>
      <c r="I155" s="17"/>
      <c r="J155" s="17">
        <v>7</v>
      </c>
      <c r="K155" s="17">
        <v>1</v>
      </c>
      <c r="L155" s="44"/>
      <c r="M155" s="9">
        <v>0.531944444444444</v>
      </c>
    </row>
    <row r="156" spans="1:13" s="27" customFormat="1" ht="18" customHeight="1">
      <c r="A156" s="49">
        <v>0.532638888888889</v>
      </c>
      <c r="B156" s="50">
        <v>655</v>
      </c>
      <c r="C156" s="51" t="s">
        <v>229</v>
      </c>
      <c r="D156" s="51" t="s">
        <v>35</v>
      </c>
      <c r="E156" s="52">
        <v>1989</v>
      </c>
      <c r="F156" s="52">
        <v>11191</v>
      </c>
      <c r="G156" s="53" t="s">
        <v>7</v>
      </c>
      <c r="H156" s="54" t="s">
        <v>22</v>
      </c>
      <c r="I156" s="55"/>
      <c r="J156" s="55">
        <v>7</v>
      </c>
      <c r="K156" s="55">
        <v>2</v>
      </c>
      <c r="L156" s="60"/>
      <c r="M156" s="10">
        <v>0.532638888888889</v>
      </c>
    </row>
    <row r="157" spans="1:13" s="27" customFormat="1" ht="18" customHeight="1">
      <c r="A157" s="56">
        <v>0.532638888888889</v>
      </c>
      <c r="B157" s="50">
        <v>656</v>
      </c>
      <c r="C157" s="57" t="s">
        <v>250</v>
      </c>
      <c r="D157" s="57" t="s">
        <v>118</v>
      </c>
      <c r="E157" s="55">
        <v>1971</v>
      </c>
      <c r="F157" s="55" t="s">
        <v>71</v>
      </c>
      <c r="G157" s="53" t="s">
        <v>7</v>
      </c>
      <c r="H157" s="58" t="s">
        <v>19</v>
      </c>
      <c r="I157" s="55"/>
      <c r="J157" s="55">
        <v>7</v>
      </c>
      <c r="K157" s="55">
        <v>3</v>
      </c>
      <c r="L157" s="60"/>
      <c r="M157" s="10">
        <v>0.532638888888889</v>
      </c>
    </row>
    <row r="158" spans="1:13" s="27" customFormat="1" ht="18" customHeight="1">
      <c r="A158" s="47">
        <v>0.533333333333333</v>
      </c>
      <c r="B158" s="32">
        <v>657</v>
      </c>
      <c r="C158" s="38" t="s">
        <v>170</v>
      </c>
      <c r="D158" s="38" t="s">
        <v>41</v>
      </c>
      <c r="E158" s="17">
        <v>1969</v>
      </c>
      <c r="F158" s="17" t="s">
        <v>12</v>
      </c>
      <c r="G158" s="36" t="s">
        <v>6</v>
      </c>
      <c r="H158" s="26" t="s">
        <v>15</v>
      </c>
      <c r="I158" s="17"/>
      <c r="J158" s="17">
        <v>7</v>
      </c>
      <c r="K158" s="17">
        <v>4</v>
      </c>
      <c r="L158" s="44"/>
      <c r="M158" s="9">
        <v>0.533333333333333</v>
      </c>
    </row>
    <row r="159" spans="1:13" s="27" customFormat="1" ht="18" customHeight="1">
      <c r="A159" s="48">
        <v>0.533333333333333</v>
      </c>
      <c r="B159" s="32">
        <v>658</v>
      </c>
      <c r="C159" s="38" t="s">
        <v>319</v>
      </c>
      <c r="D159" s="38" t="s">
        <v>85</v>
      </c>
      <c r="E159" s="17">
        <v>1958</v>
      </c>
      <c r="F159" s="17">
        <v>19055</v>
      </c>
      <c r="G159" s="36" t="s">
        <v>6</v>
      </c>
      <c r="H159" s="26" t="s">
        <v>23</v>
      </c>
      <c r="I159" s="17"/>
      <c r="J159" s="17">
        <v>7</v>
      </c>
      <c r="K159" s="17">
        <v>5</v>
      </c>
      <c r="L159" s="44"/>
      <c r="M159" s="9">
        <v>0.533333333333333</v>
      </c>
    </row>
    <row r="160" spans="1:13" s="27" customFormat="1" ht="18" customHeight="1">
      <c r="A160" s="49">
        <v>0.534027777777778</v>
      </c>
      <c r="B160" s="50">
        <v>659</v>
      </c>
      <c r="C160" s="51" t="s">
        <v>251</v>
      </c>
      <c r="D160" s="51" t="s">
        <v>13</v>
      </c>
      <c r="E160" s="52">
        <v>1981</v>
      </c>
      <c r="F160" s="52">
        <v>1108</v>
      </c>
      <c r="G160" s="53" t="s">
        <v>6</v>
      </c>
      <c r="H160" s="54">
        <v>1</v>
      </c>
      <c r="I160" s="55"/>
      <c r="J160" s="55">
        <v>7</v>
      </c>
      <c r="K160" s="55">
        <v>7</v>
      </c>
      <c r="L160" s="60"/>
      <c r="M160" s="10">
        <v>0.534027777777778</v>
      </c>
    </row>
    <row r="161" spans="1:13" s="27" customFormat="1" ht="18" customHeight="1">
      <c r="A161" s="56">
        <v>0.534027777777778</v>
      </c>
      <c r="B161" s="50">
        <v>660</v>
      </c>
      <c r="C161" s="57" t="s">
        <v>268</v>
      </c>
      <c r="D161" s="57" t="s">
        <v>263</v>
      </c>
      <c r="E161" s="55">
        <v>1962</v>
      </c>
      <c r="F161" s="55">
        <v>3330</v>
      </c>
      <c r="G161" s="53" t="s">
        <v>6</v>
      </c>
      <c r="H161" s="58">
        <v>3</v>
      </c>
      <c r="I161" s="55"/>
      <c r="J161" s="55">
        <v>7</v>
      </c>
      <c r="K161" s="55">
        <v>8</v>
      </c>
      <c r="L161" s="60"/>
      <c r="M161" s="10">
        <v>0.534027777777778</v>
      </c>
    </row>
    <row r="162" spans="1:13" s="27" customFormat="1" ht="18" customHeight="1">
      <c r="A162" s="47">
        <v>0.534722222222222</v>
      </c>
      <c r="B162" s="32">
        <v>661</v>
      </c>
      <c r="C162" s="38" t="s">
        <v>297</v>
      </c>
      <c r="D162" s="38" t="s">
        <v>18</v>
      </c>
      <c r="E162" s="17">
        <v>1961</v>
      </c>
      <c r="F162" s="17">
        <v>15303</v>
      </c>
      <c r="G162" s="36" t="s">
        <v>7</v>
      </c>
      <c r="H162" s="26">
        <v>15</v>
      </c>
      <c r="I162" s="17"/>
      <c r="J162" s="17">
        <v>7</v>
      </c>
      <c r="K162" s="17">
        <v>9</v>
      </c>
      <c r="L162" s="44"/>
      <c r="M162" s="9">
        <v>0.534722222222222</v>
      </c>
    </row>
    <row r="163" spans="1:13" s="27" customFormat="1" ht="18" customHeight="1">
      <c r="A163" s="48">
        <v>0.534722222222222</v>
      </c>
      <c r="B163" s="32">
        <v>662</v>
      </c>
      <c r="C163" s="38" t="s">
        <v>237</v>
      </c>
      <c r="D163" s="38" t="s">
        <v>108</v>
      </c>
      <c r="E163" s="17">
        <v>1992</v>
      </c>
      <c r="F163" s="17">
        <v>21618</v>
      </c>
      <c r="G163" s="36" t="s">
        <v>6</v>
      </c>
      <c r="H163" s="26">
        <v>21</v>
      </c>
      <c r="I163" s="17"/>
      <c r="J163" s="17">
        <v>7</v>
      </c>
      <c r="K163" s="17">
        <v>10</v>
      </c>
      <c r="L163" s="44"/>
      <c r="M163" s="9">
        <v>0.534722222222222</v>
      </c>
    </row>
    <row r="164" spans="1:13" s="27" customFormat="1" ht="18" customHeight="1">
      <c r="A164" s="49">
        <v>0.535416666666666</v>
      </c>
      <c r="B164" s="50">
        <v>663</v>
      </c>
      <c r="C164" s="51" t="s">
        <v>126</v>
      </c>
      <c r="D164" s="51" t="s">
        <v>41</v>
      </c>
      <c r="E164" s="52">
        <v>1980</v>
      </c>
      <c r="F164" s="52">
        <v>33202</v>
      </c>
      <c r="G164" s="53" t="s">
        <v>6</v>
      </c>
      <c r="H164" s="54">
        <v>33</v>
      </c>
      <c r="I164" s="55"/>
      <c r="J164" s="55">
        <v>7</v>
      </c>
      <c r="K164" s="55">
        <v>11</v>
      </c>
      <c r="L164" s="60"/>
      <c r="M164" s="10">
        <v>0.535416666666666</v>
      </c>
    </row>
    <row r="165" spans="1:13" s="27" customFormat="1" ht="18" customHeight="1">
      <c r="A165" s="56">
        <v>0.535416666666666</v>
      </c>
      <c r="B165" s="50">
        <v>664</v>
      </c>
      <c r="C165" s="57" t="s">
        <v>217</v>
      </c>
      <c r="D165" s="57" t="s">
        <v>218</v>
      </c>
      <c r="E165" s="55">
        <v>1962</v>
      </c>
      <c r="F165" s="55">
        <v>5123</v>
      </c>
      <c r="G165" s="53" t="s">
        <v>6</v>
      </c>
      <c r="H165" s="58">
        <v>5</v>
      </c>
      <c r="I165" s="55"/>
      <c r="J165" s="55">
        <v>7</v>
      </c>
      <c r="K165" s="55">
        <v>13</v>
      </c>
      <c r="L165" s="60" t="s">
        <v>245</v>
      </c>
      <c r="M165" s="10">
        <v>0.535416666666666</v>
      </c>
    </row>
    <row r="166" spans="1:13" s="27" customFormat="1" ht="18" customHeight="1">
      <c r="A166" s="47">
        <v>0.536111111111111</v>
      </c>
      <c r="B166" s="32">
        <v>665</v>
      </c>
      <c r="C166" s="38" t="s">
        <v>292</v>
      </c>
      <c r="D166" s="38" t="s">
        <v>84</v>
      </c>
      <c r="E166" s="17">
        <v>1979</v>
      </c>
      <c r="F166" s="17">
        <v>45121</v>
      </c>
      <c r="G166" s="36" t="s">
        <v>7</v>
      </c>
      <c r="H166" s="26" t="s">
        <v>86</v>
      </c>
      <c r="I166" s="17"/>
      <c r="J166" s="17">
        <v>7</v>
      </c>
      <c r="K166" s="17">
        <v>14</v>
      </c>
      <c r="L166" s="44"/>
      <c r="M166" s="9">
        <v>0.536111111111111</v>
      </c>
    </row>
    <row r="167" spans="1:13" s="27" customFormat="1" ht="18" customHeight="1">
      <c r="A167" s="48">
        <v>0.536111111111111</v>
      </c>
      <c r="B167" s="32">
        <v>666</v>
      </c>
      <c r="C167" s="38" t="s">
        <v>213</v>
      </c>
      <c r="D167" s="38" t="s">
        <v>214</v>
      </c>
      <c r="E167" s="17">
        <v>1972</v>
      </c>
      <c r="F167" s="17" t="s">
        <v>241</v>
      </c>
      <c r="G167" s="36" t="s">
        <v>7</v>
      </c>
      <c r="H167" s="26" t="s">
        <v>244</v>
      </c>
      <c r="I167" s="17"/>
      <c r="J167" s="17">
        <v>7</v>
      </c>
      <c r="K167" s="17">
        <v>15</v>
      </c>
      <c r="L167" s="44">
        <v>0.548611111111111</v>
      </c>
      <c r="M167" s="9">
        <v>0.536111111111111</v>
      </c>
    </row>
    <row r="168" spans="1:13" s="27" customFormat="1" ht="18" customHeight="1">
      <c r="A168" s="49">
        <v>0.536805555555555</v>
      </c>
      <c r="B168" s="50">
        <v>667</v>
      </c>
      <c r="C168" s="51" t="s">
        <v>144</v>
      </c>
      <c r="D168" s="51" t="s">
        <v>92</v>
      </c>
      <c r="E168" s="52">
        <v>1976</v>
      </c>
      <c r="F168" s="52">
        <v>4261</v>
      </c>
      <c r="G168" s="53" t="s">
        <v>6</v>
      </c>
      <c r="H168" s="54">
        <v>4</v>
      </c>
      <c r="I168" s="55"/>
      <c r="J168" s="55">
        <v>7</v>
      </c>
      <c r="K168" s="55">
        <v>16</v>
      </c>
      <c r="L168" s="60" t="s">
        <v>276</v>
      </c>
      <c r="M168" s="10">
        <v>0.536805555555555</v>
      </c>
    </row>
    <row r="169" spans="1:13" s="27" customFormat="1" ht="18" customHeight="1">
      <c r="A169" s="56">
        <v>0.536805555555555</v>
      </c>
      <c r="B169" s="50">
        <v>668</v>
      </c>
      <c r="C169" s="57" t="s">
        <v>280</v>
      </c>
      <c r="D169" s="57" t="s">
        <v>185</v>
      </c>
      <c r="E169" s="55">
        <v>2002</v>
      </c>
      <c r="F169" s="55" t="s">
        <v>69</v>
      </c>
      <c r="G169" s="53" t="s">
        <v>6</v>
      </c>
      <c r="H169" s="58" t="s">
        <v>287</v>
      </c>
      <c r="I169" s="55"/>
      <c r="J169" s="55">
        <v>8</v>
      </c>
      <c r="K169" s="55">
        <v>1</v>
      </c>
      <c r="L169" s="60"/>
      <c r="M169" s="10">
        <v>0.536805555555555</v>
      </c>
    </row>
    <row r="170" spans="1:13" s="27" customFormat="1" ht="18" customHeight="1">
      <c r="A170" s="47">
        <v>0.5375</v>
      </c>
      <c r="B170" s="32">
        <v>669</v>
      </c>
      <c r="C170" s="38" t="s">
        <v>171</v>
      </c>
      <c r="D170" s="38" t="s">
        <v>85</v>
      </c>
      <c r="E170" s="17">
        <v>1988</v>
      </c>
      <c r="F170" s="17" t="s">
        <v>12</v>
      </c>
      <c r="G170" s="36" t="s">
        <v>6</v>
      </c>
      <c r="H170" s="26" t="s">
        <v>15</v>
      </c>
      <c r="I170" s="17"/>
      <c r="J170" s="17">
        <v>8</v>
      </c>
      <c r="K170" s="17">
        <v>4</v>
      </c>
      <c r="L170" s="44"/>
      <c r="M170" s="9">
        <v>0.5375</v>
      </c>
    </row>
    <row r="171" spans="1:13" s="27" customFormat="1" ht="18" customHeight="1">
      <c r="A171" s="48">
        <v>0.5375</v>
      </c>
      <c r="B171" s="32">
        <v>670</v>
      </c>
      <c r="C171" s="38" t="s">
        <v>320</v>
      </c>
      <c r="D171" s="38" t="s">
        <v>50</v>
      </c>
      <c r="E171" s="17">
        <v>1953</v>
      </c>
      <c r="F171" s="17">
        <v>18089</v>
      </c>
      <c r="G171" s="36" t="s">
        <v>6</v>
      </c>
      <c r="H171" s="26" t="s">
        <v>23</v>
      </c>
      <c r="I171" s="17"/>
      <c r="J171" s="17">
        <v>8</v>
      </c>
      <c r="K171" s="17">
        <v>5</v>
      </c>
      <c r="L171" s="44"/>
      <c r="M171" s="9">
        <v>0.5375</v>
      </c>
    </row>
    <row r="172" spans="1:13" s="27" customFormat="1" ht="18" customHeight="1">
      <c r="A172" s="49">
        <v>0.538194444444444</v>
      </c>
      <c r="B172" s="50">
        <v>671</v>
      </c>
      <c r="C172" s="51" t="s">
        <v>252</v>
      </c>
      <c r="D172" s="51" t="s">
        <v>151</v>
      </c>
      <c r="E172" s="52">
        <v>1983</v>
      </c>
      <c r="F172" s="52" t="s">
        <v>71</v>
      </c>
      <c r="G172" s="53" t="s">
        <v>7</v>
      </c>
      <c r="H172" s="54">
        <v>1</v>
      </c>
      <c r="I172" s="55"/>
      <c r="J172" s="55">
        <v>8</v>
      </c>
      <c r="K172" s="55">
        <v>7</v>
      </c>
      <c r="L172" s="60"/>
      <c r="M172" s="10">
        <v>0.538194444444444</v>
      </c>
    </row>
    <row r="173" spans="1:13" s="27" customFormat="1" ht="18" customHeight="1">
      <c r="A173" s="56">
        <v>0.538194444444444</v>
      </c>
      <c r="B173" s="50">
        <v>672</v>
      </c>
      <c r="C173" s="57" t="s">
        <v>269</v>
      </c>
      <c r="D173" s="57" t="s">
        <v>17</v>
      </c>
      <c r="E173" s="55">
        <v>1973</v>
      </c>
      <c r="F173" s="55">
        <v>3378</v>
      </c>
      <c r="G173" s="53" t="s">
        <v>7</v>
      </c>
      <c r="H173" s="58">
        <v>3</v>
      </c>
      <c r="I173" s="55"/>
      <c r="J173" s="55">
        <v>8</v>
      </c>
      <c r="K173" s="55">
        <v>8</v>
      </c>
      <c r="L173" s="60"/>
      <c r="M173" s="10">
        <v>0.538194444444444</v>
      </c>
    </row>
    <row r="174" spans="1:13" s="27" customFormat="1" ht="18" customHeight="1">
      <c r="A174" s="47">
        <v>0.538888888888889</v>
      </c>
      <c r="B174" s="32">
        <v>673</v>
      </c>
      <c r="C174" s="38" t="s">
        <v>102</v>
      </c>
      <c r="D174" s="38" t="s">
        <v>13</v>
      </c>
      <c r="E174" s="17">
        <v>1973</v>
      </c>
      <c r="F174" s="17">
        <v>15187</v>
      </c>
      <c r="G174" s="36" t="s">
        <v>6</v>
      </c>
      <c r="H174" s="26">
        <v>15</v>
      </c>
      <c r="I174" s="17"/>
      <c r="J174" s="17">
        <v>8</v>
      </c>
      <c r="K174" s="17">
        <v>9</v>
      </c>
      <c r="L174" s="44"/>
      <c r="M174" s="9">
        <v>0.538888888888889</v>
      </c>
    </row>
    <row r="175" spans="1:13" s="27" customFormat="1" ht="18" customHeight="1">
      <c r="A175" s="48">
        <v>0.538888888888889</v>
      </c>
      <c r="B175" s="32">
        <v>674</v>
      </c>
      <c r="C175" s="38" t="s">
        <v>308</v>
      </c>
      <c r="D175" s="38" t="s">
        <v>76</v>
      </c>
      <c r="E175" s="17">
        <v>1978</v>
      </c>
      <c r="F175" s="17">
        <v>21531</v>
      </c>
      <c r="G175" s="36" t="s">
        <v>6</v>
      </c>
      <c r="H175" s="26">
        <v>21</v>
      </c>
      <c r="I175" s="17"/>
      <c r="J175" s="17">
        <v>8</v>
      </c>
      <c r="K175" s="17">
        <v>10</v>
      </c>
      <c r="L175" s="44"/>
      <c r="M175" s="9">
        <v>0.538888888888889</v>
      </c>
    </row>
    <row r="176" spans="1:13" s="27" customFormat="1" ht="18" customHeight="1">
      <c r="A176" s="49">
        <v>0.539583333333333</v>
      </c>
      <c r="B176" s="50">
        <v>675</v>
      </c>
      <c r="C176" s="51" t="s">
        <v>127</v>
      </c>
      <c r="D176" s="51" t="s">
        <v>92</v>
      </c>
      <c r="E176" s="52">
        <v>1975</v>
      </c>
      <c r="F176" s="52">
        <v>33627</v>
      </c>
      <c r="G176" s="53" t="s">
        <v>6</v>
      </c>
      <c r="H176" s="54">
        <v>33</v>
      </c>
      <c r="I176" s="55"/>
      <c r="J176" s="55">
        <v>8</v>
      </c>
      <c r="K176" s="55">
        <v>11</v>
      </c>
      <c r="L176" s="60"/>
      <c r="M176" s="10">
        <v>0.539583333333333</v>
      </c>
    </row>
    <row r="177" spans="1:13" s="27" customFormat="1" ht="18" customHeight="1">
      <c r="A177" s="56">
        <v>0.539583333333333</v>
      </c>
      <c r="B177" s="50">
        <v>676</v>
      </c>
      <c r="C177" s="57" t="s">
        <v>222</v>
      </c>
      <c r="D177" s="57" t="s">
        <v>306</v>
      </c>
      <c r="E177" s="55">
        <v>1973</v>
      </c>
      <c r="F177" s="55" t="s">
        <v>71</v>
      </c>
      <c r="G177" s="53" t="s">
        <v>7</v>
      </c>
      <c r="H177" s="58">
        <v>5</v>
      </c>
      <c r="I177" s="55"/>
      <c r="J177" s="55">
        <v>8</v>
      </c>
      <c r="K177" s="55">
        <v>13</v>
      </c>
      <c r="L177" s="60" t="s">
        <v>245</v>
      </c>
      <c r="M177" s="10">
        <v>0.539583333333333</v>
      </c>
    </row>
    <row r="178" spans="1:13" s="27" customFormat="1" ht="18" customHeight="1">
      <c r="A178" s="47">
        <v>0.540277777777778</v>
      </c>
      <c r="B178" s="32">
        <v>677</v>
      </c>
      <c r="C178" s="38" t="s">
        <v>74</v>
      </c>
      <c r="D178" s="38" t="s">
        <v>73</v>
      </c>
      <c r="E178" s="17">
        <v>1988</v>
      </c>
      <c r="F178" s="17">
        <v>12289</v>
      </c>
      <c r="G178" s="36" t="s">
        <v>6</v>
      </c>
      <c r="H178" s="26" t="s">
        <v>86</v>
      </c>
      <c r="I178" s="17"/>
      <c r="J178" s="17">
        <v>8</v>
      </c>
      <c r="K178" s="17">
        <v>14</v>
      </c>
      <c r="L178" s="44"/>
      <c r="M178" s="9">
        <v>0.540277777777778</v>
      </c>
    </row>
    <row r="179" spans="1:13" s="27" customFormat="1" ht="18" customHeight="1">
      <c r="A179" s="48">
        <v>0.540277777777778</v>
      </c>
      <c r="B179" s="32">
        <v>678</v>
      </c>
      <c r="C179" s="38" t="s">
        <v>212</v>
      </c>
      <c r="D179" s="38" t="s">
        <v>41</v>
      </c>
      <c r="E179" s="17">
        <v>1999</v>
      </c>
      <c r="F179" s="17" t="s">
        <v>69</v>
      </c>
      <c r="G179" s="36" t="s">
        <v>6</v>
      </c>
      <c r="H179" s="26" t="s">
        <v>244</v>
      </c>
      <c r="I179" s="17"/>
      <c r="J179" s="17">
        <v>8</v>
      </c>
      <c r="K179" s="17">
        <v>15</v>
      </c>
      <c r="L179" s="44">
        <v>0.5520833333333334</v>
      </c>
      <c r="M179" s="9">
        <v>0.540277777777778</v>
      </c>
    </row>
    <row r="180" spans="1:13" s="27" customFormat="1" ht="18" customHeight="1">
      <c r="A180" s="49">
        <v>0.540972222222222</v>
      </c>
      <c r="B180" s="50">
        <v>679</v>
      </c>
      <c r="C180" s="51" t="s">
        <v>146</v>
      </c>
      <c r="D180" s="51" t="s">
        <v>132</v>
      </c>
      <c r="E180" s="52">
        <v>1993</v>
      </c>
      <c r="F180" s="52" t="s">
        <v>45</v>
      </c>
      <c r="G180" s="53" t="s">
        <v>7</v>
      </c>
      <c r="H180" s="54">
        <v>4</v>
      </c>
      <c r="I180" s="55"/>
      <c r="J180" s="55">
        <v>8</v>
      </c>
      <c r="K180" s="55">
        <v>16</v>
      </c>
      <c r="L180" s="60" t="s">
        <v>276</v>
      </c>
      <c r="M180" s="10">
        <v>0.540972222222222</v>
      </c>
    </row>
    <row r="181" spans="1:13" s="27" customFormat="1" ht="18" customHeight="1">
      <c r="A181" s="56">
        <v>0.540972222222222</v>
      </c>
      <c r="B181" s="50">
        <v>680</v>
      </c>
      <c r="C181" s="57" t="s">
        <v>197</v>
      </c>
      <c r="D181" s="57" t="s">
        <v>35</v>
      </c>
      <c r="E181" s="55">
        <v>1969</v>
      </c>
      <c r="F181" s="55">
        <v>32028</v>
      </c>
      <c r="G181" s="53" t="s">
        <v>7</v>
      </c>
      <c r="H181" s="58" t="s">
        <v>287</v>
      </c>
      <c r="I181" s="55"/>
      <c r="J181" s="55">
        <v>9</v>
      </c>
      <c r="K181" s="55">
        <v>1</v>
      </c>
      <c r="L181" s="60"/>
      <c r="M181" s="10">
        <v>0.540972222222222</v>
      </c>
    </row>
    <row r="182" spans="1:13" s="27" customFormat="1" ht="18" customHeight="1">
      <c r="A182" s="47">
        <v>0.541666666666667</v>
      </c>
      <c r="B182" s="32">
        <v>681</v>
      </c>
      <c r="C182" s="38" t="s">
        <v>172</v>
      </c>
      <c r="D182" s="38" t="s">
        <v>35</v>
      </c>
      <c r="E182" s="17">
        <v>1971</v>
      </c>
      <c r="F182" s="17" t="s">
        <v>12</v>
      </c>
      <c r="G182" s="36" t="s">
        <v>7</v>
      </c>
      <c r="H182" s="26" t="s">
        <v>15</v>
      </c>
      <c r="I182" s="17"/>
      <c r="J182" s="17">
        <v>9</v>
      </c>
      <c r="K182" s="17">
        <v>4</v>
      </c>
      <c r="L182" s="44"/>
      <c r="M182" s="9">
        <v>0.541666666666667</v>
      </c>
    </row>
    <row r="183" spans="1:13" s="27" customFormat="1" ht="18" customHeight="1">
      <c r="A183" s="48">
        <v>0.541666666666667</v>
      </c>
      <c r="B183" s="32">
        <v>682</v>
      </c>
      <c r="C183" s="38" t="s">
        <v>199</v>
      </c>
      <c r="D183" s="38" t="s">
        <v>13</v>
      </c>
      <c r="E183" s="17">
        <v>1972</v>
      </c>
      <c r="F183" s="17">
        <v>18055</v>
      </c>
      <c r="G183" s="36" t="s">
        <v>6</v>
      </c>
      <c r="H183" s="26" t="s">
        <v>23</v>
      </c>
      <c r="I183" s="17"/>
      <c r="J183" s="17">
        <v>9</v>
      </c>
      <c r="K183" s="17">
        <v>5</v>
      </c>
      <c r="L183" s="44"/>
      <c r="M183" s="9">
        <v>0.541666666666667</v>
      </c>
    </row>
    <row r="184" spans="1:13" s="27" customFormat="1" ht="18" customHeight="1">
      <c r="A184" s="49">
        <v>0.5423611111111112</v>
      </c>
      <c r="B184" s="50">
        <v>683</v>
      </c>
      <c r="C184" s="51" t="s">
        <v>253</v>
      </c>
      <c r="D184" s="51" t="s">
        <v>111</v>
      </c>
      <c r="E184" s="52">
        <v>1982</v>
      </c>
      <c r="F184" s="52">
        <v>1056</v>
      </c>
      <c r="G184" s="53" t="s">
        <v>6</v>
      </c>
      <c r="H184" s="54">
        <v>1</v>
      </c>
      <c r="I184" s="55"/>
      <c r="J184" s="55">
        <v>9</v>
      </c>
      <c r="K184" s="55">
        <v>7</v>
      </c>
      <c r="L184" s="60"/>
      <c r="M184" s="10">
        <v>0.5423611111111112</v>
      </c>
    </row>
    <row r="185" spans="1:13" s="27" customFormat="1" ht="18" customHeight="1">
      <c r="A185" s="56">
        <v>0.5423611111111112</v>
      </c>
      <c r="B185" s="50">
        <v>684</v>
      </c>
      <c r="C185" s="57" t="s">
        <v>270</v>
      </c>
      <c r="D185" s="57" t="s">
        <v>82</v>
      </c>
      <c r="E185" s="55">
        <v>2001</v>
      </c>
      <c r="F185" s="55" t="s">
        <v>45</v>
      </c>
      <c r="G185" s="53" t="s">
        <v>7</v>
      </c>
      <c r="H185" s="58">
        <v>3</v>
      </c>
      <c r="I185" s="55"/>
      <c r="J185" s="55">
        <v>9</v>
      </c>
      <c r="K185" s="55">
        <v>8</v>
      </c>
      <c r="L185" s="60"/>
      <c r="M185" s="10">
        <v>0.5423611111111112</v>
      </c>
    </row>
    <row r="186" spans="1:13" s="27" customFormat="1" ht="18" customHeight="1">
      <c r="A186" s="47">
        <v>0.5430555555555555</v>
      </c>
      <c r="B186" s="32">
        <v>685</v>
      </c>
      <c r="C186" s="38" t="s">
        <v>103</v>
      </c>
      <c r="D186" s="38" t="s">
        <v>104</v>
      </c>
      <c r="E186" s="17">
        <v>1988</v>
      </c>
      <c r="F186" s="17">
        <v>15307</v>
      </c>
      <c r="G186" s="36" t="s">
        <v>6</v>
      </c>
      <c r="H186" s="26">
        <v>15</v>
      </c>
      <c r="I186" s="17"/>
      <c r="J186" s="17">
        <v>9</v>
      </c>
      <c r="K186" s="17">
        <v>9</v>
      </c>
      <c r="L186" s="44"/>
      <c r="M186" s="9">
        <v>0.5430555555555555</v>
      </c>
    </row>
    <row r="187" spans="1:13" s="27" customFormat="1" ht="18" customHeight="1">
      <c r="A187" s="48">
        <v>0.5430555555555555</v>
      </c>
      <c r="B187" s="32">
        <v>686</v>
      </c>
      <c r="C187" s="38" t="s">
        <v>310</v>
      </c>
      <c r="D187" s="38" t="s">
        <v>161</v>
      </c>
      <c r="E187" s="17">
        <v>2005</v>
      </c>
      <c r="F187" s="17" t="s">
        <v>45</v>
      </c>
      <c r="G187" s="36" t="s">
        <v>7</v>
      </c>
      <c r="H187" s="26">
        <v>21</v>
      </c>
      <c r="I187" s="17"/>
      <c r="J187" s="17">
        <v>9</v>
      </c>
      <c r="K187" s="17">
        <v>10</v>
      </c>
      <c r="L187" s="44"/>
      <c r="M187" s="9">
        <v>0.5430555555555555</v>
      </c>
    </row>
    <row r="188" spans="1:13" s="27" customFormat="1" ht="18" customHeight="1">
      <c r="A188" s="49">
        <v>0.54375</v>
      </c>
      <c r="B188" s="50">
        <v>687</v>
      </c>
      <c r="C188" s="51" t="s">
        <v>300</v>
      </c>
      <c r="D188" s="51" t="s">
        <v>92</v>
      </c>
      <c r="E188" s="52">
        <v>1969</v>
      </c>
      <c r="F188" s="52">
        <v>33381</v>
      </c>
      <c r="G188" s="53" t="s">
        <v>6</v>
      </c>
      <c r="H188" s="54">
        <v>33</v>
      </c>
      <c r="I188" s="55"/>
      <c r="J188" s="55">
        <v>9</v>
      </c>
      <c r="K188" s="55">
        <v>11</v>
      </c>
      <c r="L188" s="60"/>
      <c r="M188" s="10">
        <v>0.54375</v>
      </c>
    </row>
    <row r="189" spans="1:13" s="27" customFormat="1" ht="18" customHeight="1">
      <c r="A189" s="56">
        <v>0.54375</v>
      </c>
      <c r="B189" s="50">
        <v>688</v>
      </c>
      <c r="C189" s="57" t="s">
        <v>75</v>
      </c>
      <c r="D189" s="57" t="s">
        <v>76</v>
      </c>
      <c r="E189" s="55">
        <v>1986</v>
      </c>
      <c r="F189" s="55">
        <v>12220</v>
      </c>
      <c r="G189" s="53" t="s">
        <v>6</v>
      </c>
      <c r="H189" s="58" t="s">
        <v>86</v>
      </c>
      <c r="I189" s="55"/>
      <c r="J189" s="55">
        <v>9</v>
      </c>
      <c r="K189" s="55">
        <v>14</v>
      </c>
      <c r="L189" s="60"/>
      <c r="M189" s="10">
        <v>0.54375</v>
      </c>
    </row>
    <row r="190" spans="1:13" s="27" customFormat="1" ht="18" customHeight="1">
      <c r="A190" s="47">
        <v>0.5444444444444443</v>
      </c>
      <c r="B190" s="32">
        <v>689</v>
      </c>
      <c r="C190" s="38" t="s">
        <v>212</v>
      </c>
      <c r="D190" s="38" t="s">
        <v>80</v>
      </c>
      <c r="E190" s="17">
        <v>1999</v>
      </c>
      <c r="F190" s="17" t="s">
        <v>69</v>
      </c>
      <c r="G190" s="36" t="s">
        <v>6</v>
      </c>
      <c r="H190" s="26" t="s">
        <v>244</v>
      </c>
      <c r="I190" s="17"/>
      <c r="J190" s="17">
        <v>9</v>
      </c>
      <c r="K190" s="17">
        <v>15</v>
      </c>
      <c r="L190" s="44">
        <v>0.5520833333333334</v>
      </c>
      <c r="M190" s="9">
        <v>0.5444444444444443</v>
      </c>
    </row>
    <row r="191" spans="1:13" s="27" customFormat="1" ht="18" customHeight="1">
      <c r="A191" s="48">
        <v>0.5444444444444443</v>
      </c>
      <c r="B191" s="32">
        <v>690</v>
      </c>
      <c r="C191" s="38" t="s">
        <v>147</v>
      </c>
      <c r="D191" s="38" t="s">
        <v>62</v>
      </c>
      <c r="E191" s="17">
        <v>1969</v>
      </c>
      <c r="F191" s="17">
        <v>4343</v>
      </c>
      <c r="G191" s="36" t="s">
        <v>6</v>
      </c>
      <c r="H191" s="26">
        <v>4</v>
      </c>
      <c r="I191" s="17"/>
      <c r="J191" s="17">
        <v>9</v>
      </c>
      <c r="K191" s="17">
        <v>16</v>
      </c>
      <c r="L191" s="44" t="s">
        <v>276</v>
      </c>
      <c r="M191" s="9">
        <v>0.5444444444444443</v>
      </c>
    </row>
    <row r="192" spans="1:13" s="27" customFormat="1" ht="18" customHeight="1">
      <c r="A192" s="49">
        <v>0.5451388888888883</v>
      </c>
      <c r="B192" s="50">
        <v>691</v>
      </c>
      <c r="C192" s="51" t="s">
        <v>282</v>
      </c>
      <c r="D192" s="51" t="s">
        <v>85</v>
      </c>
      <c r="E192" s="52">
        <v>1995</v>
      </c>
      <c r="F192" s="52" t="s">
        <v>69</v>
      </c>
      <c r="G192" s="53" t="s">
        <v>6</v>
      </c>
      <c r="H192" s="54" t="s">
        <v>287</v>
      </c>
      <c r="I192" s="55"/>
      <c r="J192" s="55">
        <v>10</v>
      </c>
      <c r="K192" s="55">
        <v>1</v>
      </c>
      <c r="L192" s="60"/>
      <c r="M192" s="10">
        <v>0.5451388888888883</v>
      </c>
    </row>
    <row r="193" spans="1:13" s="27" customFormat="1" ht="18" customHeight="1">
      <c r="A193" s="56">
        <v>0.5451388888888883</v>
      </c>
      <c r="B193" s="50">
        <v>692</v>
      </c>
      <c r="C193" s="57" t="s">
        <v>33</v>
      </c>
      <c r="D193" s="57" t="s">
        <v>173</v>
      </c>
      <c r="E193" s="55">
        <v>1968</v>
      </c>
      <c r="F193" s="55" t="s">
        <v>12</v>
      </c>
      <c r="G193" s="53" t="s">
        <v>6</v>
      </c>
      <c r="H193" s="58" t="s">
        <v>15</v>
      </c>
      <c r="I193" s="55"/>
      <c r="J193" s="55">
        <v>10</v>
      </c>
      <c r="K193" s="55">
        <v>4</v>
      </c>
      <c r="L193" s="60"/>
      <c r="M193" s="10">
        <v>0.5451388888888883</v>
      </c>
    </row>
    <row r="194" spans="1:13" s="27" customFormat="1" ht="18" customHeight="1">
      <c r="A194" s="47">
        <v>0.5458333333333333</v>
      </c>
      <c r="B194" s="32">
        <v>694</v>
      </c>
      <c r="C194" s="38" t="s">
        <v>321</v>
      </c>
      <c r="D194" s="38" t="s">
        <v>113</v>
      </c>
      <c r="E194" s="17">
        <v>1960</v>
      </c>
      <c r="F194" s="17">
        <v>18043</v>
      </c>
      <c r="G194" s="36" t="s">
        <v>6</v>
      </c>
      <c r="H194" s="26" t="s">
        <v>23</v>
      </c>
      <c r="I194" s="17"/>
      <c r="J194" s="17">
        <v>10</v>
      </c>
      <c r="K194" s="17">
        <v>5</v>
      </c>
      <c r="L194" s="44"/>
      <c r="M194" s="9">
        <v>0.5458333333333333</v>
      </c>
    </row>
    <row r="195" spans="1:13" s="27" customFormat="1" ht="18" customHeight="1">
      <c r="A195" s="48">
        <v>0.5458333333333333</v>
      </c>
      <c r="B195" s="32">
        <v>695</v>
      </c>
      <c r="C195" s="38" t="s">
        <v>254</v>
      </c>
      <c r="D195" s="38" t="s">
        <v>13</v>
      </c>
      <c r="E195" s="17">
        <v>1991</v>
      </c>
      <c r="F195" s="17">
        <v>1225</v>
      </c>
      <c r="G195" s="36" t="s">
        <v>6</v>
      </c>
      <c r="H195" s="26">
        <v>1</v>
      </c>
      <c r="I195" s="17"/>
      <c r="J195" s="17">
        <v>10</v>
      </c>
      <c r="K195" s="17">
        <v>7</v>
      </c>
      <c r="L195" s="44">
        <v>0.513888888888889</v>
      </c>
      <c r="M195" s="9">
        <v>0.5458333333333333</v>
      </c>
    </row>
    <row r="196" spans="1:13" s="27" customFormat="1" ht="18" customHeight="1">
      <c r="A196" s="49">
        <v>0.5465277777777773</v>
      </c>
      <c r="B196" s="50">
        <v>696</v>
      </c>
      <c r="C196" s="51" t="s">
        <v>307</v>
      </c>
      <c r="D196" s="51" t="s">
        <v>41</v>
      </c>
      <c r="E196" s="52">
        <v>1972</v>
      </c>
      <c r="F196" s="52">
        <v>3522</v>
      </c>
      <c r="G196" s="53" t="s">
        <v>6</v>
      </c>
      <c r="H196" s="54">
        <v>3</v>
      </c>
      <c r="I196" s="55"/>
      <c r="J196" s="55">
        <v>10</v>
      </c>
      <c r="K196" s="55">
        <v>8</v>
      </c>
      <c r="L196" s="60"/>
      <c r="M196" s="10">
        <v>0.5465277777777773</v>
      </c>
    </row>
    <row r="197" spans="1:13" s="27" customFormat="1" ht="18" customHeight="1">
      <c r="A197" s="56">
        <v>0.5465277777777773</v>
      </c>
      <c r="B197" s="50">
        <v>697</v>
      </c>
      <c r="C197" s="57" t="s">
        <v>33</v>
      </c>
      <c r="D197" s="57" t="s">
        <v>85</v>
      </c>
      <c r="E197" s="55">
        <v>1988</v>
      </c>
      <c r="F197" s="55">
        <v>15291</v>
      </c>
      <c r="G197" s="53" t="s">
        <v>6</v>
      </c>
      <c r="H197" s="58">
        <v>15</v>
      </c>
      <c r="I197" s="55"/>
      <c r="J197" s="55">
        <v>10</v>
      </c>
      <c r="K197" s="55">
        <v>9</v>
      </c>
      <c r="L197" s="60"/>
      <c r="M197" s="10">
        <v>0.5465277777777773</v>
      </c>
    </row>
    <row r="198" spans="1:13" s="27" customFormat="1" ht="18" customHeight="1">
      <c r="A198" s="47">
        <v>0.5472222222222223</v>
      </c>
      <c r="B198" s="32">
        <v>698</v>
      </c>
      <c r="C198" s="38" t="s">
        <v>238</v>
      </c>
      <c r="D198" s="38" t="s">
        <v>121</v>
      </c>
      <c r="E198" s="17">
        <v>1970</v>
      </c>
      <c r="F198" s="17">
        <v>21537</v>
      </c>
      <c r="G198" s="36" t="s">
        <v>7</v>
      </c>
      <c r="H198" s="26">
        <v>21</v>
      </c>
      <c r="I198" s="17"/>
      <c r="J198" s="17">
        <v>10</v>
      </c>
      <c r="K198" s="17">
        <v>10</v>
      </c>
      <c r="L198" s="44"/>
      <c r="M198" s="9">
        <v>0.5472222222222223</v>
      </c>
    </row>
    <row r="199" spans="1:13" s="27" customFormat="1" ht="18" customHeight="1">
      <c r="A199" s="48">
        <v>0.5472222222222223</v>
      </c>
      <c r="B199" s="32">
        <v>699</v>
      </c>
      <c r="C199" s="38" t="s">
        <v>131</v>
      </c>
      <c r="D199" s="38" t="s">
        <v>121</v>
      </c>
      <c r="E199" s="17">
        <v>1976</v>
      </c>
      <c r="F199" s="17">
        <v>33330</v>
      </c>
      <c r="G199" s="36" t="s">
        <v>7</v>
      </c>
      <c r="H199" s="26">
        <v>33</v>
      </c>
      <c r="I199" s="17"/>
      <c r="J199" s="17">
        <v>10</v>
      </c>
      <c r="K199" s="17">
        <v>11</v>
      </c>
      <c r="L199" s="44"/>
      <c r="M199" s="9">
        <v>0.5472222222222223</v>
      </c>
    </row>
    <row r="200" spans="1:13" s="27" customFormat="1" ht="18" customHeight="1">
      <c r="A200" s="49">
        <v>0.5479166666666663</v>
      </c>
      <c r="B200" s="50">
        <v>700</v>
      </c>
      <c r="C200" s="51" t="s">
        <v>77</v>
      </c>
      <c r="D200" s="51" t="s">
        <v>78</v>
      </c>
      <c r="E200" s="52">
        <v>1986</v>
      </c>
      <c r="F200" s="52">
        <v>12233</v>
      </c>
      <c r="G200" s="53" t="s">
        <v>6</v>
      </c>
      <c r="H200" s="54" t="s">
        <v>86</v>
      </c>
      <c r="I200" s="55"/>
      <c r="J200" s="55">
        <v>10</v>
      </c>
      <c r="K200" s="55">
        <v>14</v>
      </c>
      <c r="L200" s="60"/>
      <c r="M200" s="10">
        <v>0.5479166666666663</v>
      </c>
    </row>
    <row r="201" spans="1:13" s="27" customFormat="1" ht="18" customHeight="1">
      <c r="A201" s="56">
        <v>0.5479166666666663</v>
      </c>
      <c r="B201" s="50">
        <v>701</v>
      </c>
      <c r="C201" s="57" t="s">
        <v>208</v>
      </c>
      <c r="D201" s="57" t="s">
        <v>92</v>
      </c>
      <c r="E201" s="55">
        <v>1983</v>
      </c>
      <c r="F201" s="55">
        <v>10078</v>
      </c>
      <c r="G201" s="53" t="s">
        <v>6</v>
      </c>
      <c r="H201" s="58" t="s">
        <v>244</v>
      </c>
      <c r="I201" s="55"/>
      <c r="J201" s="55">
        <v>10</v>
      </c>
      <c r="K201" s="55">
        <v>15</v>
      </c>
      <c r="L201" s="60">
        <v>0.5520833333333334</v>
      </c>
      <c r="M201" s="10">
        <v>0.5479166666666663</v>
      </c>
    </row>
    <row r="202" spans="1:13" s="27" customFormat="1" ht="18" customHeight="1">
      <c r="A202" s="47">
        <v>0.5486111111111103</v>
      </c>
      <c r="B202" s="32">
        <v>702</v>
      </c>
      <c r="C202" s="38" t="s">
        <v>122</v>
      </c>
      <c r="D202" s="38" t="s">
        <v>54</v>
      </c>
      <c r="E202" s="17">
        <v>1982</v>
      </c>
      <c r="F202" s="17">
        <v>4255</v>
      </c>
      <c r="G202" s="36" t="s">
        <v>6</v>
      </c>
      <c r="H202" s="26">
        <v>4</v>
      </c>
      <c r="I202" s="17"/>
      <c r="J202" s="17">
        <v>10</v>
      </c>
      <c r="K202" s="17">
        <v>16</v>
      </c>
      <c r="L202" s="44" t="s">
        <v>276</v>
      </c>
      <c r="M202" s="9">
        <v>0.5486111111111103</v>
      </c>
    </row>
    <row r="203" spans="1:13" s="27" customFormat="1" ht="18" customHeight="1">
      <c r="A203" s="48">
        <v>0.5486111111111103</v>
      </c>
      <c r="B203" s="32">
        <v>703</v>
      </c>
      <c r="C203" s="38" t="s">
        <v>278</v>
      </c>
      <c r="D203" s="38" t="s">
        <v>108</v>
      </c>
      <c r="E203" s="17">
        <v>1984</v>
      </c>
      <c r="F203" s="17"/>
      <c r="G203" s="36" t="s">
        <v>6</v>
      </c>
      <c r="H203" s="26" t="s">
        <v>287</v>
      </c>
      <c r="I203" s="17"/>
      <c r="J203" s="17">
        <v>11</v>
      </c>
      <c r="K203" s="17">
        <v>1</v>
      </c>
      <c r="L203" s="44">
        <v>0.5618055555555556</v>
      </c>
      <c r="M203" s="9">
        <v>0.5486111111111103</v>
      </c>
    </row>
    <row r="204" spans="1:13" s="27" customFormat="1" ht="18" customHeight="1">
      <c r="A204" s="49">
        <v>0.5493055555555553</v>
      </c>
      <c r="B204" s="50">
        <v>704</v>
      </c>
      <c r="C204" s="51" t="s">
        <v>303</v>
      </c>
      <c r="D204" s="51" t="s">
        <v>56</v>
      </c>
      <c r="E204" s="52">
        <v>1965</v>
      </c>
      <c r="F204" s="52" t="s">
        <v>12</v>
      </c>
      <c r="G204" s="53" t="s">
        <v>6</v>
      </c>
      <c r="H204" s="54" t="s">
        <v>15</v>
      </c>
      <c r="I204" s="55"/>
      <c r="J204" s="55">
        <v>11</v>
      </c>
      <c r="K204" s="55">
        <v>4</v>
      </c>
      <c r="L204" s="60"/>
      <c r="M204" s="10">
        <v>0.5493055555555553</v>
      </c>
    </row>
    <row r="205" spans="1:13" s="27" customFormat="1" ht="18" customHeight="1">
      <c r="A205" s="56">
        <v>0.5493055555555553</v>
      </c>
      <c r="B205" s="50">
        <v>705</v>
      </c>
      <c r="C205" s="57" t="s">
        <v>117</v>
      </c>
      <c r="D205" s="57" t="s">
        <v>41</v>
      </c>
      <c r="E205" s="55">
        <v>1988</v>
      </c>
      <c r="F205" s="55">
        <v>3093</v>
      </c>
      <c r="G205" s="53" t="s">
        <v>6</v>
      </c>
      <c r="H205" s="58">
        <v>3</v>
      </c>
      <c r="I205" s="55"/>
      <c r="J205" s="55">
        <v>11</v>
      </c>
      <c r="K205" s="55">
        <v>8</v>
      </c>
      <c r="L205" s="60"/>
      <c r="M205" s="10">
        <v>0.5493055555555553</v>
      </c>
    </row>
    <row r="206" spans="1:13" s="27" customFormat="1" ht="18" customHeight="1">
      <c r="A206" s="47">
        <v>0.5499999999999993</v>
      </c>
      <c r="B206" s="32">
        <v>706</v>
      </c>
      <c r="C206" s="38" t="s">
        <v>116</v>
      </c>
      <c r="D206" s="38" t="s">
        <v>92</v>
      </c>
      <c r="E206" s="17">
        <v>1987</v>
      </c>
      <c r="F206" s="17">
        <v>15264</v>
      </c>
      <c r="G206" s="36" t="s">
        <v>6</v>
      </c>
      <c r="H206" s="26">
        <v>15</v>
      </c>
      <c r="I206" s="17"/>
      <c r="J206" s="17">
        <v>11</v>
      </c>
      <c r="K206" s="17">
        <v>9</v>
      </c>
      <c r="L206" s="44"/>
      <c r="M206" s="9">
        <v>0.5499999999999993</v>
      </c>
    </row>
    <row r="207" spans="1:13" s="27" customFormat="1" ht="18" customHeight="1">
      <c r="A207" s="48">
        <v>0.5499999999999993</v>
      </c>
      <c r="B207" s="32">
        <v>707</v>
      </c>
      <c r="C207" s="38" t="s">
        <v>167</v>
      </c>
      <c r="D207" s="38" t="s">
        <v>50</v>
      </c>
      <c r="E207" s="17">
        <v>1964</v>
      </c>
      <c r="F207" s="17">
        <v>21106</v>
      </c>
      <c r="G207" s="36" t="s">
        <v>6</v>
      </c>
      <c r="H207" s="26">
        <v>21</v>
      </c>
      <c r="I207" s="17"/>
      <c r="J207" s="17">
        <v>11</v>
      </c>
      <c r="K207" s="17">
        <v>10</v>
      </c>
      <c r="L207" s="44"/>
      <c r="M207" s="9">
        <v>0.5499999999999993</v>
      </c>
    </row>
    <row r="208" spans="1:13" s="27" customFormat="1" ht="18" customHeight="1">
      <c r="A208" s="49">
        <v>0.5506944444444433</v>
      </c>
      <c r="B208" s="50">
        <v>708</v>
      </c>
      <c r="C208" s="51" t="s">
        <v>301</v>
      </c>
      <c r="D208" s="51" t="s">
        <v>132</v>
      </c>
      <c r="E208" s="52">
        <v>1974</v>
      </c>
      <c r="F208" s="52">
        <v>33874</v>
      </c>
      <c r="G208" s="53" t="s">
        <v>7</v>
      </c>
      <c r="H208" s="54">
        <v>33</v>
      </c>
      <c r="I208" s="55"/>
      <c r="J208" s="55">
        <v>11</v>
      </c>
      <c r="K208" s="55">
        <v>11</v>
      </c>
      <c r="L208" s="60"/>
      <c r="M208" s="10">
        <v>0.5506944444444433</v>
      </c>
    </row>
    <row r="209" spans="1:13" s="27" customFormat="1" ht="18" customHeight="1">
      <c r="A209" s="56">
        <v>0.5506944444444433</v>
      </c>
      <c r="B209" s="50">
        <v>709</v>
      </c>
      <c r="C209" s="57" t="s">
        <v>155</v>
      </c>
      <c r="D209" s="57" t="s">
        <v>59</v>
      </c>
      <c r="E209" s="55">
        <v>1982</v>
      </c>
      <c r="F209" s="55">
        <v>12330</v>
      </c>
      <c r="G209" s="53" t="s">
        <v>6</v>
      </c>
      <c r="H209" s="58" t="s">
        <v>86</v>
      </c>
      <c r="I209" s="55"/>
      <c r="J209" s="55">
        <v>11</v>
      </c>
      <c r="K209" s="55">
        <v>14</v>
      </c>
      <c r="L209" s="60"/>
      <c r="M209" s="10">
        <v>0.5506944444444433</v>
      </c>
    </row>
    <row r="210" spans="1:13" s="27" customFormat="1" ht="18" customHeight="1">
      <c r="A210" s="47">
        <v>0.5513888888888883</v>
      </c>
      <c r="B210" s="32">
        <v>710</v>
      </c>
      <c r="C210" s="38" t="s">
        <v>139</v>
      </c>
      <c r="D210" s="38" t="s">
        <v>80</v>
      </c>
      <c r="E210" s="17">
        <v>1979</v>
      </c>
      <c r="F210" s="17">
        <v>41111</v>
      </c>
      <c r="G210" s="36" t="s">
        <v>6</v>
      </c>
      <c r="H210" s="26" t="s">
        <v>244</v>
      </c>
      <c r="I210" s="17"/>
      <c r="J210" s="17">
        <v>11</v>
      </c>
      <c r="K210" s="17">
        <v>15</v>
      </c>
      <c r="L210" s="44">
        <v>0.5520833333333334</v>
      </c>
      <c r="M210" s="9">
        <v>0.5513888888888883</v>
      </c>
    </row>
    <row r="211" spans="1:13" s="27" customFormat="1" ht="18" customHeight="1">
      <c r="A211" s="48">
        <v>0.5513888888888883</v>
      </c>
      <c r="B211" s="32">
        <v>711</v>
      </c>
      <c r="C211" s="38" t="s">
        <v>150</v>
      </c>
      <c r="D211" s="38" t="s">
        <v>50</v>
      </c>
      <c r="E211" s="17">
        <v>1980</v>
      </c>
      <c r="F211" s="17">
        <v>4027</v>
      </c>
      <c r="G211" s="36" t="s">
        <v>6</v>
      </c>
      <c r="H211" s="26">
        <v>4</v>
      </c>
      <c r="I211" s="17"/>
      <c r="J211" s="17">
        <v>11</v>
      </c>
      <c r="K211" s="17">
        <v>16</v>
      </c>
      <c r="L211" s="44" t="s">
        <v>276</v>
      </c>
      <c r="M211" s="9">
        <v>0.5513888888888883</v>
      </c>
    </row>
    <row r="212" spans="1:13" s="27" customFormat="1" ht="18" customHeight="1">
      <c r="A212" s="49">
        <v>0.5520833333333323</v>
      </c>
      <c r="B212" s="50">
        <v>712</v>
      </c>
      <c r="C212" s="51" t="s">
        <v>202</v>
      </c>
      <c r="D212" s="51" t="s">
        <v>185</v>
      </c>
      <c r="E212" s="52">
        <v>1973</v>
      </c>
      <c r="F212" s="52">
        <v>9361</v>
      </c>
      <c r="G212" s="53" t="s">
        <v>6</v>
      </c>
      <c r="H212" s="54" t="s">
        <v>287</v>
      </c>
      <c r="I212" s="55"/>
      <c r="J212" s="55">
        <v>12</v>
      </c>
      <c r="K212" s="55">
        <v>1</v>
      </c>
      <c r="L212" s="60">
        <v>0.5625</v>
      </c>
      <c r="M212" s="10">
        <v>0.5520833333333323</v>
      </c>
    </row>
    <row r="213" spans="1:13" s="27" customFormat="1" ht="18" customHeight="1">
      <c r="A213" s="56">
        <v>0.5520833333333323</v>
      </c>
      <c r="B213" s="50">
        <v>713</v>
      </c>
      <c r="C213" s="57" t="s">
        <v>174</v>
      </c>
      <c r="D213" s="57" t="s">
        <v>41</v>
      </c>
      <c r="E213" s="55">
        <v>1985</v>
      </c>
      <c r="F213" s="55" t="s">
        <v>12</v>
      </c>
      <c r="G213" s="53" t="s">
        <v>6</v>
      </c>
      <c r="H213" s="58" t="s">
        <v>15</v>
      </c>
      <c r="I213" s="55"/>
      <c r="J213" s="55">
        <v>12</v>
      </c>
      <c r="K213" s="55">
        <v>4</v>
      </c>
      <c r="L213" s="60"/>
      <c r="M213" s="10">
        <v>0.5520833333333323</v>
      </c>
    </row>
    <row r="214" spans="1:13" s="27" customFormat="1" ht="18" customHeight="1">
      <c r="A214" s="47">
        <v>0.5527777777777773</v>
      </c>
      <c r="B214" s="32">
        <v>714</v>
      </c>
      <c r="C214" s="38" t="s">
        <v>322</v>
      </c>
      <c r="D214" s="38" t="s">
        <v>64</v>
      </c>
      <c r="E214" s="17">
        <v>1962</v>
      </c>
      <c r="F214" s="17">
        <v>18009</v>
      </c>
      <c r="G214" s="36" t="s">
        <v>6</v>
      </c>
      <c r="H214" s="26" t="s">
        <v>23</v>
      </c>
      <c r="I214" s="17"/>
      <c r="J214" s="17">
        <v>12</v>
      </c>
      <c r="K214" s="17">
        <v>5</v>
      </c>
      <c r="L214" s="44"/>
      <c r="M214" s="9">
        <v>0.5527777777777773</v>
      </c>
    </row>
    <row r="215" spans="1:13" s="27" customFormat="1" ht="18" customHeight="1">
      <c r="A215" s="48">
        <v>0.5527777777777773</v>
      </c>
      <c r="B215" s="32">
        <v>715</v>
      </c>
      <c r="C215" s="38" t="s">
        <v>298</v>
      </c>
      <c r="D215" s="38" t="s">
        <v>211</v>
      </c>
      <c r="E215" s="17">
        <v>1972</v>
      </c>
      <c r="F215" s="17">
        <v>3106</v>
      </c>
      <c r="G215" s="36" t="s">
        <v>6</v>
      </c>
      <c r="H215" s="26">
        <v>3</v>
      </c>
      <c r="I215" s="17"/>
      <c r="J215" s="17">
        <v>12</v>
      </c>
      <c r="K215" s="17">
        <v>8</v>
      </c>
      <c r="L215" s="44"/>
      <c r="M215" s="9">
        <v>0.5527777777777773</v>
      </c>
    </row>
    <row r="216" spans="1:13" s="27" customFormat="1" ht="18" customHeight="1">
      <c r="A216" s="49">
        <v>0.5534722222222213</v>
      </c>
      <c r="B216" s="50">
        <v>716</v>
      </c>
      <c r="C216" s="51" t="s">
        <v>110</v>
      </c>
      <c r="D216" s="51" t="s">
        <v>111</v>
      </c>
      <c r="E216" s="52">
        <v>1985</v>
      </c>
      <c r="F216" s="52">
        <v>15200</v>
      </c>
      <c r="G216" s="53" t="s">
        <v>6</v>
      </c>
      <c r="H216" s="54">
        <v>15</v>
      </c>
      <c r="I216" s="55"/>
      <c r="J216" s="55">
        <v>12</v>
      </c>
      <c r="K216" s="55">
        <v>9</v>
      </c>
      <c r="L216" s="60"/>
      <c r="M216" s="10">
        <v>0.5534722222222213</v>
      </c>
    </row>
    <row r="217" spans="1:13" s="27" customFormat="1" ht="18" customHeight="1">
      <c r="A217" s="56">
        <v>0.5534722222222213</v>
      </c>
      <c r="B217" s="50">
        <v>717</v>
      </c>
      <c r="C217" s="57" t="s">
        <v>133</v>
      </c>
      <c r="D217" s="57" t="s">
        <v>35</v>
      </c>
      <c r="E217" s="55">
        <v>1979</v>
      </c>
      <c r="F217" s="55">
        <v>33906</v>
      </c>
      <c r="G217" s="53" t="s">
        <v>7</v>
      </c>
      <c r="H217" s="58">
        <v>33</v>
      </c>
      <c r="I217" s="55"/>
      <c r="J217" s="55">
        <v>12</v>
      </c>
      <c r="K217" s="55">
        <v>11</v>
      </c>
      <c r="L217" s="60"/>
      <c r="M217" s="10">
        <v>0.5534722222222213</v>
      </c>
    </row>
    <row r="218" spans="1:13" s="27" customFormat="1" ht="18" customHeight="1">
      <c r="A218" s="47">
        <v>0.5541666666666653</v>
      </c>
      <c r="B218" s="32">
        <v>718</v>
      </c>
      <c r="C218" s="38" t="s">
        <v>288</v>
      </c>
      <c r="D218" s="38" t="s">
        <v>180</v>
      </c>
      <c r="E218" s="17">
        <v>2006</v>
      </c>
      <c r="F218" s="17" t="s">
        <v>69</v>
      </c>
      <c r="G218" s="36" t="s">
        <v>14</v>
      </c>
      <c r="H218" s="26" t="s">
        <v>86</v>
      </c>
      <c r="I218" s="17"/>
      <c r="J218" s="17">
        <v>12</v>
      </c>
      <c r="K218" s="17">
        <v>14</v>
      </c>
      <c r="L218" s="44" t="s">
        <v>232</v>
      </c>
      <c r="M218" s="9">
        <v>0.5541666666666653</v>
      </c>
    </row>
    <row r="219" spans="1:13" s="27" customFormat="1" ht="18" customHeight="1">
      <c r="A219" s="48">
        <v>0.5541666666666653</v>
      </c>
      <c r="B219" s="32">
        <v>719</v>
      </c>
      <c r="C219" s="38" t="s">
        <v>210</v>
      </c>
      <c r="D219" s="38" t="s">
        <v>80</v>
      </c>
      <c r="E219" s="17">
        <v>1980</v>
      </c>
      <c r="F219" s="17">
        <v>41026</v>
      </c>
      <c r="G219" s="36" t="s">
        <v>6</v>
      </c>
      <c r="H219" s="26" t="s">
        <v>244</v>
      </c>
      <c r="I219" s="17"/>
      <c r="J219" s="17">
        <v>12</v>
      </c>
      <c r="K219" s="17">
        <v>15</v>
      </c>
      <c r="L219" s="44">
        <v>0.5520833333333334</v>
      </c>
      <c r="M219" s="9">
        <v>0.5541666666666653</v>
      </c>
    </row>
    <row r="220" spans="1:13" s="27" customFormat="1" ht="18" customHeight="1">
      <c r="A220" s="49">
        <v>0.5548611111111103</v>
      </c>
      <c r="B220" s="50">
        <v>720</v>
      </c>
      <c r="C220" s="51" t="s">
        <v>160</v>
      </c>
      <c r="D220" s="51" t="s">
        <v>80</v>
      </c>
      <c r="E220" s="52">
        <v>1973</v>
      </c>
      <c r="F220" s="52">
        <v>9362</v>
      </c>
      <c r="G220" s="53" t="s">
        <v>6</v>
      </c>
      <c r="H220" s="54" t="s">
        <v>287</v>
      </c>
      <c r="I220" s="55"/>
      <c r="J220" s="55">
        <v>13</v>
      </c>
      <c r="K220" s="55">
        <v>1</v>
      </c>
      <c r="L220" s="60">
        <v>0.5625</v>
      </c>
      <c r="M220" s="10">
        <v>0.5548611111111103</v>
      </c>
    </row>
    <row r="221" spans="1:13" s="27" customFormat="1" ht="18" customHeight="1">
      <c r="A221" s="56">
        <v>0.5548611111111103</v>
      </c>
      <c r="B221" s="50">
        <v>721</v>
      </c>
      <c r="C221" s="57" t="s">
        <v>177</v>
      </c>
      <c r="D221" s="57" t="s">
        <v>92</v>
      </c>
      <c r="E221" s="55">
        <v>1962</v>
      </c>
      <c r="F221" s="55" t="s">
        <v>12</v>
      </c>
      <c r="G221" s="53" t="s">
        <v>6</v>
      </c>
      <c r="H221" s="58" t="s">
        <v>15</v>
      </c>
      <c r="I221" s="55"/>
      <c r="J221" s="55">
        <v>13</v>
      </c>
      <c r="K221" s="55">
        <v>4</v>
      </c>
      <c r="L221" s="60"/>
      <c r="M221" s="10">
        <v>0.5548611111111103</v>
      </c>
    </row>
    <row r="222" spans="1:13" s="27" customFormat="1" ht="18" customHeight="1">
      <c r="A222" s="47">
        <v>0.5555555555555542</v>
      </c>
      <c r="B222" s="32">
        <v>722</v>
      </c>
      <c r="C222" s="38" t="s">
        <v>323</v>
      </c>
      <c r="D222" s="38" t="s">
        <v>198</v>
      </c>
      <c r="E222" s="17">
        <v>1980</v>
      </c>
      <c r="F222" s="17">
        <v>18003</v>
      </c>
      <c r="G222" s="36" t="s">
        <v>6</v>
      </c>
      <c r="H222" s="26" t="s">
        <v>23</v>
      </c>
      <c r="I222" s="17"/>
      <c r="J222" s="17">
        <v>13</v>
      </c>
      <c r="K222" s="17">
        <v>5</v>
      </c>
      <c r="L222" s="44"/>
      <c r="M222" s="9">
        <v>0.5555555555555542</v>
      </c>
    </row>
    <row r="223" spans="1:13" s="27" customFormat="1" ht="18" customHeight="1">
      <c r="A223" s="48">
        <v>0.5555555555555542</v>
      </c>
      <c r="B223" s="32">
        <v>723</v>
      </c>
      <c r="C223" s="38" t="s">
        <v>298</v>
      </c>
      <c r="D223" s="38" t="s">
        <v>271</v>
      </c>
      <c r="E223" s="17">
        <v>1996</v>
      </c>
      <c r="F223" s="17" t="s">
        <v>69</v>
      </c>
      <c r="G223" s="36" t="s">
        <v>6</v>
      </c>
      <c r="H223" s="26">
        <v>3</v>
      </c>
      <c r="I223" s="17"/>
      <c r="J223" s="17">
        <v>13</v>
      </c>
      <c r="K223" s="17">
        <v>8</v>
      </c>
      <c r="L223" s="44"/>
      <c r="M223" s="9">
        <v>0.5555555555555542</v>
      </c>
    </row>
    <row r="224" spans="1:13" s="27" customFormat="1" ht="18" customHeight="1">
      <c r="A224" s="49">
        <v>0.5562499999999982</v>
      </c>
      <c r="B224" s="50">
        <v>724</v>
      </c>
      <c r="C224" s="51" t="s">
        <v>77</v>
      </c>
      <c r="D224" s="51" t="s">
        <v>312</v>
      </c>
      <c r="E224" s="52">
        <v>1964</v>
      </c>
      <c r="F224" s="52">
        <v>15111</v>
      </c>
      <c r="G224" s="53" t="s">
        <v>6</v>
      </c>
      <c r="H224" s="54">
        <v>15</v>
      </c>
      <c r="I224" s="55"/>
      <c r="J224" s="55">
        <v>13</v>
      </c>
      <c r="K224" s="55">
        <v>9</v>
      </c>
      <c r="L224" s="60"/>
      <c r="M224" s="10">
        <v>0.5562499999999982</v>
      </c>
    </row>
    <row r="225" spans="1:13" s="27" customFormat="1" ht="18" customHeight="1">
      <c r="A225" s="56">
        <v>0.5562499999999982</v>
      </c>
      <c r="B225" s="50">
        <v>725</v>
      </c>
      <c r="C225" s="57" t="s">
        <v>137</v>
      </c>
      <c r="D225" s="57" t="s">
        <v>92</v>
      </c>
      <c r="E225" s="55">
        <v>1976</v>
      </c>
      <c r="F225" s="55">
        <v>33681</v>
      </c>
      <c r="G225" s="53" t="s">
        <v>6</v>
      </c>
      <c r="H225" s="58">
        <v>33</v>
      </c>
      <c r="I225" s="55"/>
      <c r="J225" s="55">
        <v>13</v>
      </c>
      <c r="K225" s="55">
        <v>11</v>
      </c>
      <c r="L225" s="60"/>
      <c r="M225" s="10">
        <v>0.5562499999999982</v>
      </c>
    </row>
    <row r="226" spans="1:13" s="27" customFormat="1" ht="18" customHeight="1">
      <c r="A226" s="47">
        <v>0.5569444444444432</v>
      </c>
      <c r="B226" s="32">
        <v>726</v>
      </c>
      <c r="C226" s="38" t="s">
        <v>58</v>
      </c>
      <c r="D226" s="38" t="s">
        <v>211</v>
      </c>
      <c r="E226" s="17">
        <v>1976</v>
      </c>
      <c r="F226" s="17">
        <v>41099</v>
      </c>
      <c r="G226" s="36" t="s">
        <v>6</v>
      </c>
      <c r="H226" s="26" t="s">
        <v>244</v>
      </c>
      <c r="I226" s="17"/>
      <c r="J226" s="17">
        <v>13</v>
      </c>
      <c r="K226" s="17">
        <v>15</v>
      </c>
      <c r="L226" s="44">
        <v>0.5625</v>
      </c>
      <c r="M226" s="9">
        <v>0.5569444444444432</v>
      </c>
    </row>
    <row r="227" spans="1:13" s="27" customFormat="1" ht="18" customHeight="1">
      <c r="A227" s="48">
        <v>0.5569444444444432</v>
      </c>
      <c r="B227" s="32">
        <v>727</v>
      </c>
      <c r="C227" s="38" t="s">
        <v>194</v>
      </c>
      <c r="D227" s="38" t="s">
        <v>111</v>
      </c>
      <c r="E227" s="17">
        <v>1964</v>
      </c>
      <c r="F227" s="17">
        <v>24036</v>
      </c>
      <c r="G227" s="36" t="s">
        <v>6</v>
      </c>
      <c r="H227" s="26" t="s">
        <v>287</v>
      </c>
      <c r="I227" s="17"/>
      <c r="J227" s="17">
        <v>14</v>
      </c>
      <c r="K227" s="17">
        <v>1</v>
      </c>
      <c r="L227" s="44">
        <v>0.5833333333333334</v>
      </c>
      <c r="M227" s="9">
        <v>0.5569444444444432</v>
      </c>
    </row>
    <row r="228" spans="1:13" s="27" customFormat="1" ht="18" customHeight="1">
      <c r="A228" s="49">
        <v>0.5576388888888872</v>
      </c>
      <c r="B228" s="50">
        <v>728</v>
      </c>
      <c r="C228" s="51" t="s">
        <v>178</v>
      </c>
      <c r="D228" s="51" t="s">
        <v>92</v>
      </c>
      <c r="E228" s="52">
        <v>1991</v>
      </c>
      <c r="F228" s="52" t="s">
        <v>12</v>
      </c>
      <c r="G228" s="53" t="s">
        <v>6</v>
      </c>
      <c r="H228" s="54" t="s">
        <v>15</v>
      </c>
      <c r="I228" s="55"/>
      <c r="J228" s="55">
        <v>14</v>
      </c>
      <c r="K228" s="55">
        <v>4</v>
      </c>
      <c r="L228" s="60"/>
      <c r="M228" s="10">
        <v>0.5576388888888872</v>
      </c>
    </row>
    <row r="229" spans="1:13" s="27" customFormat="1" ht="18" customHeight="1">
      <c r="A229" s="56">
        <v>0.5576388888888872</v>
      </c>
      <c r="B229" s="50">
        <v>729</v>
      </c>
      <c r="C229" s="57" t="s">
        <v>324</v>
      </c>
      <c r="D229" s="57" t="s">
        <v>13</v>
      </c>
      <c r="E229" s="55">
        <v>1977</v>
      </c>
      <c r="F229" s="55">
        <v>18131</v>
      </c>
      <c r="G229" s="53" t="s">
        <v>6</v>
      </c>
      <c r="H229" s="58" t="s">
        <v>23</v>
      </c>
      <c r="I229" s="55"/>
      <c r="J229" s="55">
        <v>14</v>
      </c>
      <c r="K229" s="55">
        <v>5</v>
      </c>
      <c r="L229" s="60"/>
      <c r="M229" s="10">
        <v>0.5576388888888872</v>
      </c>
    </row>
    <row r="230" spans="1:13" s="27" customFormat="1" ht="18" customHeight="1">
      <c r="A230" s="47">
        <v>0.5583333333333322</v>
      </c>
      <c r="B230" s="32">
        <v>730</v>
      </c>
      <c r="C230" s="38" t="s">
        <v>298</v>
      </c>
      <c r="D230" s="38" t="s">
        <v>68</v>
      </c>
      <c r="E230" s="17">
        <v>2001</v>
      </c>
      <c r="F230" s="17" t="s">
        <v>69</v>
      </c>
      <c r="G230" s="36" t="s">
        <v>6</v>
      </c>
      <c r="H230" s="26">
        <v>3</v>
      </c>
      <c r="I230" s="17"/>
      <c r="J230" s="17">
        <v>14</v>
      </c>
      <c r="K230" s="17">
        <v>8</v>
      </c>
      <c r="L230" s="44"/>
      <c r="M230" s="9">
        <v>0.5583333333333322</v>
      </c>
    </row>
    <row r="231" spans="1:13" s="27" customFormat="1" ht="18" customHeight="1">
      <c r="A231" s="48">
        <v>0.5583333333333322</v>
      </c>
      <c r="B231" s="32">
        <v>731</v>
      </c>
      <c r="C231" s="38" t="s">
        <v>105</v>
      </c>
      <c r="D231" s="38" t="s">
        <v>106</v>
      </c>
      <c r="E231" s="17">
        <v>1969</v>
      </c>
      <c r="F231" s="17">
        <v>15252</v>
      </c>
      <c r="G231" s="36" t="s">
        <v>6</v>
      </c>
      <c r="H231" s="26">
        <v>15</v>
      </c>
      <c r="I231" s="17"/>
      <c r="J231" s="17">
        <v>14</v>
      </c>
      <c r="K231" s="17">
        <v>9</v>
      </c>
      <c r="L231" s="44"/>
      <c r="M231" s="9">
        <v>0.5583333333333322</v>
      </c>
    </row>
    <row r="232" spans="1:13" s="27" customFormat="1" ht="18" customHeight="1">
      <c r="A232" s="49">
        <v>0.5590277777777762</v>
      </c>
      <c r="B232" s="50">
        <v>732</v>
      </c>
      <c r="C232" s="51" t="s">
        <v>116</v>
      </c>
      <c r="D232" s="51" t="s">
        <v>111</v>
      </c>
      <c r="E232" s="52">
        <v>1966</v>
      </c>
      <c r="F232" s="52">
        <v>33407</v>
      </c>
      <c r="G232" s="53" t="s">
        <v>6</v>
      </c>
      <c r="H232" s="54">
        <v>33</v>
      </c>
      <c r="I232" s="55"/>
      <c r="J232" s="55">
        <v>14</v>
      </c>
      <c r="K232" s="55">
        <v>11</v>
      </c>
      <c r="L232" s="60"/>
      <c r="M232" s="10">
        <v>0.5590277777777762</v>
      </c>
    </row>
    <row r="233" spans="1:13" s="27" customFormat="1" ht="18" customHeight="1">
      <c r="A233" s="56">
        <v>0.5590277777777762</v>
      </c>
      <c r="B233" s="50">
        <v>733</v>
      </c>
      <c r="C233" s="57" t="s">
        <v>296</v>
      </c>
      <c r="D233" s="57" t="s">
        <v>92</v>
      </c>
      <c r="E233" s="55">
        <v>1980</v>
      </c>
      <c r="F233" s="55">
        <v>41063</v>
      </c>
      <c r="G233" s="53" t="s">
        <v>6</v>
      </c>
      <c r="H233" s="58" t="s">
        <v>244</v>
      </c>
      <c r="I233" s="55"/>
      <c r="J233" s="55">
        <v>14</v>
      </c>
      <c r="K233" s="55">
        <v>15</v>
      </c>
      <c r="L233" s="60">
        <v>0.5625</v>
      </c>
      <c r="M233" s="10">
        <v>0.5590277777777762</v>
      </c>
    </row>
    <row r="234" spans="1:13" s="27" customFormat="1" ht="18" customHeight="1">
      <c r="A234" s="47">
        <v>0.5597222222222212</v>
      </c>
      <c r="B234" s="32">
        <v>734</v>
      </c>
      <c r="C234" s="38" t="s">
        <v>179</v>
      </c>
      <c r="D234" s="38" t="s">
        <v>35</v>
      </c>
      <c r="E234" s="17">
        <v>1961</v>
      </c>
      <c r="F234" s="17" t="s">
        <v>12</v>
      </c>
      <c r="G234" s="36" t="s">
        <v>7</v>
      </c>
      <c r="H234" s="26" t="s">
        <v>15</v>
      </c>
      <c r="I234" s="17"/>
      <c r="J234" s="17">
        <v>15</v>
      </c>
      <c r="K234" s="17">
        <v>4</v>
      </c>
      <c r="L234" s="44"/>
      <c r="M234" s="9">
        <v>0.5597222222222212</v>
      </c>
    </row>
    <row r="235" spans="1:13" s="27" customFormat="1" ht="18" customHeight="1">
      <c r="A235" s="48">
        <v>0.5597222222222212</v>
      </c>
      <c r="B235" s="32">
        <v>735</v>
      </c>
      <c r="C235" s="38" t="s">
        <v>325</v>
      </c>
      <c r="D235" s="38" t="s">
        <v>90</v>
      </c>
      <c r="E235" s="17">
        <v>1970</v>
      </c>
      <c r="F235" s="17">
        <v>18077</v>
      </c>
      <c r="G235" s="36" t="s">
        <v>6</v>
      </c>
      <c r="H235" s="26" t="s">
        <v>23</v>
      </c>
      <c r="I235" s="17"/>
      <c r="J235" s="17">
        <v>15</v>
      </c>
      <c r="K235" s="17">
        <v>5</v>
      </c>
      <c r="L235" s="44"/>
      <c r="M235" s="9">
        <v>0.5597222222222212</v>
      </c>
    </row>
    <row r="236" spans="1:13" s="27" customFormat="1" ht="18" customHeight="1">
      <c r="A236" s="49">
        <v>0.5604166666666653</v>
      </c>
      <c r="B236" s="50">
        <v>736</v>
      </c>
      <c r="C236" s="51" t="s">
        <v>256</v>
      </c>
      <c r="D236" s="51" t="s">
        <v>52</v>
      </c>
      <c r="E236" s="52">
        <v>1971</v>
      </c>
      <c r="F236" s="52">
        <v>15123</v>
      </c>
      <c r="G236" s="53" t="s">
        <v>6</v>
      </c>
      <c r="H236" s="54">
        <v>15</v>
      </c>
      <c r="I236" s="55"/>
      <c r="J236" s="55">
        <v>15</v>
      </c>
      <c r="K236" s="55">
        <v>9</v>
      </c>
      <c r="L236" s="60"/>
      <c r="M236" s="10">
        <v>0.5604166666666653</v>
      </c>
    </row>
    <row r="237" spans="1:13" s="27" customFormat="1" ht="18" customHeight="1">
      <c r="A237" s="56">
        <v>0.5604166666666653</v>
      </c>
      <c r="B237" s="50">
        <v>737</v>
      </c>
      <c r="C237" s="57" t="s">
        <v>116</v>
      </c>
      <c r="D237" s="57" t="s">
        <v>135</v>
      </c>
      <c r="E237" s="55">
        <v>1991</v>
      </c>
      <c r="F237" s="55" t="s">
        <v>69</v>
      </c>
      <c r="G237" s="53" t="s">
        <v>6</v>
      </c>
      <c r="H237" s="58">
        <v>33</v>
      </c>
      <c r="I237" s="55"/>
      <c r="J237" s="55">
        <v>15</v>
      </c>
      <c r="K237" s="55">
        <v>11</v>
      </c>
      <c r="L237" s="60"/>
      <c r="M237" s="10">
        <v>0.5604166666666653</v>
      </c>
    </row>
    <row r="238" spans="1:13" s="27" customFormat="1" ht="18" customHeight="1">
      <c r="A238" s="47">
        <v>0.5611111111111093</v>
      </c>
      <c r="B238" s="32">
        <v>738</v>
      </c>
      <c r="C238" s="38" t="s">
        <v>242</v>
      </c>
      <c r="D238" s="38" t="s">
        <v>17</v>
      </c>
      <c r="E238" s="17">
        <v>1982</v>
      </c>
      <c r="F238" s="17">
        <v>42033</v>
      </c>
      <c r="G238" s="36" t="s">
        <v>7</v>
      </c>
      <c r="H238" s="26" t="s">
        <v>244</v>
      </c>
      <c r="I238" s="17"/>
      <c r="J238" s="17">
        <v>15</v>
      </c>
      <c r="K238" s="17">
        <v>15</v>
      </c>
      <c r="L238" s="44">
        <v>0.5659722222222222</v>
      </c>
      <c r="M238" s="9">
        <v>0.5611111111111093</v>
      </c>
    </row>
    <row r="239" spans="1:13" s="27" customFormat="1" ht="18" customHeight="1">
      <c r="A239" s="48">
        <v>0.5611111111111093</v>
      </c>
      <c r="B239" s="32">
        <v>739</v>
      </c>
      <c r="C239" s="38" t="s">
        <v>304</v>
      </c>
      <c r="D239" s="38" t="s">
        <v>119</v>
      </c>
      <c r="E239" s="17">
        <v>1975</v>
      </c>
      <c r="F239" s="17" t="s">
        <v>71</v>
      </c>
      <c r="G239" s="36" t="s">
        <v>7</v>
      </c>
      <c r="H239" s="26" t="s">
        <v>15</v>
      </c>
      <c r="I239" s="17"/>
      <c r="J239" s="17">
        <v>16</v>
      </c>
      <c r="K239" s="17">
        <v>4</v>
      </c>
      <c r="L239" s="44"/>
      <c r="M239" s="9">
        <v>0.5611111111111093</v>
      </c>
    </row>
    <row r="240" spans="1:13" s="27" customFormat="1" ht="18" customHeight="1">
      <c r="A240" s="49">
        <v>0.5618055555555543</v>
      </c>
      <c r="B240" s="50">
        <v>740</v>
      </c>
      <c r="C240" s="51" t="s">
        <v>326</v>
      </c>
      <c r="D240" s="51" t="s">
        <v>92</v>
      </c>
      <c r="E240" s="52">
        <v>1974</v>
      </c>
      <c r="F240" s="52">
        <v>18080</v>
      </c>
      <c r="G240" s="53" t="s">
        <v>6</v>
      </c>
      <c r="H240" s="54" t="s">
        <v>23</v>
      </c>
      <c r="I240" s="55"/>
      <c r="J240" s="55">
        <v>16</v>
      </c>
      <c r="K240" s="55">
        <v>5</v>
      </c>
      <c r="L240" s="60"/>
      <c r="M240" s="10">
        <v>0.5618055555555543</v>
      </c>
    </row>
    <row r="241" spans="1:13" s="27" customFormat="1" ht="18" customHeight="1">
      <c r="A241" s="56">
        <v>0.5618055555555543</v>
      </c>
      <c r="B241" s="50">
        <v>741</v>
      </c>
      <c r="C241" s="57" t="s">
        <v>257</v>
      </c>
      <c r="D241" s="57" t="s">
        <v>13</v>
      </c>
      <c r="E241" s="55">
        <v>1975</v>
      </c>
      <c r="F241" s="55">
        <v>15202</v>
      </c>
      <c r="G241" s="53" t="s">
        <v>6</v>
      </c>
      <c r="H241" s="58">
        <v>15</v>
      </c>
      <c r="I241" s="55"/>
      <c r="J241" s="55">
        <v>16</v>
      </c>
      <c r="K241" s="55">
        <v>9</v>
      </c>
      <c r="L241" s="60"/>
      <c r="M241" s="10">
        <v>0.5618055555555543</v>
      </c>
    </row>
    <row r="242" spans="1:13" s="27" customFormat="1" ht="18" customHeight="1">
      <c r="A242" s="47">
        <v>0.5624999999999983</v>
      </c>
      <c r="B242" s="32">
        <v>742</v>
      </c>
      <c r="C242" s="38" t="s">
        <v>138</v>
      </c>
      <c r="D242" s="38" t="s">
        <v>13</v>
      </c>
      <c r="E242" s="17">
        <v>1961</v>
      </c>
      <c r="F242" s="17">
        <v>33130</v>
      </c>
      <c r="G242" s="36" t="s">
        <v>6</v>
      </c>
      <c r="H242" s="26">
        <v>33</v>
      </c>
      <c r="I242" s="17"/>
      <c r="J242" s="17">
        <v>16</v>
      </c>
      <c r="K242" s="17">
        <v>11</v>
      </c>
      <c r="L242" s="44"/>
      <c r="M242" s="9">
        <v>0.5624999999999983</v>
      </c>
    </row>
    <row r="243" spans="1:13" s="27" customFormat="1" ht="18" customHeight="1">
      <c r="A243" s="48">
        <v>0.5624999999999983</v>
      </c>
      <c r="B243" s="32">
        <v>743</v>
      </c>
      <c r="C243" s="38" t="s">
        <v>209</v>
      </c>
      <c r="D243" s="38" t="s">
        <v>190</v>
      </c>
      <c r="E243" s="17">
        <v>1982</v>
      </c>
      <c r="F243" s="17">
        <v>36007</v>
      </c>
      <c r="G243" s="36" t="s">
        <v>7</v>
      </c>
      <c r="H243" s="26" t="s">
        <v>244</v>
      </c>
      <c r="I243" s="17"/>
      <c r="J243" s="17">
        <v>16</v>
      </c>
      <c r="K243" s="17">
        <v>15</v>
      </c>
      <c r="L243" s="44">
        <v>0.5659722222222222</v>
      </c>
      <c r="M243" s="9">
        <v>0.5624999999999983</v>
      </c>
    </row>
    <row r="244" spans="1:13" s="27" customFormat="1" ht="18" customHeight="1">
      <c r="A244" s="49">
        <v>0.5631944444444423</v>
      </c>
      <c r="B244" s="50">
        <v>744</v>
      </c>
      <c r="C244" s="51" t="s">
        <v>88</v>
      </c>
      <c r="D244" s="51" t="s">
        <v>52</v>
      </c>
      <c r="E244" s="52">
        <v>2004</v>
      </c>
      <c r="F244" s="52" t="s">
        <v>69</v>
      </c>
      <c r="G244" s="53" t="s">
        <v>14</v>
      </c>
      <c r="H244" s="54" t="s">
        <v>15</v>
      </c>
      <c r="I244" s="55"/>
      <c r="J244" s="55">
        <v>17</v>
      </c>
      <c r="K244" s="55">
        <v>4</v>
      </c>
      <c r="L244" s="60"/>
      <c r="M244" s="10">
        <v>0.5631944444444423</v>
      </c>
    </row>
    <row r="245" spans="1:13" s="27" customFormat="1" ht="18" customHeight="1">
      <c r="A245" s="56">
        <v>0.5631944444444423</v>
      </c>
      <c r="B245" s="50">
        <v>745</v>
      </c>
      <c r="C245" s="57" t="s">
        <v>300</v>
      </c>
      <c r="D245" s="57" t="s">
        <v>92</v>
      </c>
      <c r="E245" s="55">
        <v>1987</v>
      </c>
      <c r="F245" s="55">
        <v>18057</v>
      </c>
      <c r="G245" s="53" t="s">
        <v>6</v>
      </c>
      <c r="H245" s="58" t="s">
        <v>23</v>
      </c>
      <c r="I245" s="55"/>
      <c r="J245" s="55">
        <v>17</v>
      </c>
      <c r="K245" s="55">
        <v>5</v>
      </c>
      <c r="L245" s="60"/>
      <c r="M245" s="10">
        <v>0.5631944444444423</v>
      </c>
    </row>
    <row r="246" spans="1:13" s="27" customFormat="1" ht="18" customHeight="1">
      <c r="A246" s="47">
        <v>0.5638888888888873</v>
      </c>
      <c r="B246" s="32">
        <v>746</v>
      </c>
      <c r="C246" s="38" t="s">
        <v>258</v>
      </c>
      <c r="D246" s="38" t="s">
        <v>108</v>
      </c>
      <c r="E246" s="17">
        <v>1996</v>
      </c>
      <c r="F246" s="17" t="s">
        <v>69</v>
      </c>
      <c r="G246" s="36" t="s">
        <v>6</v>
      </c>
      <c r="H246" s="26">
        <v>15</v>
      </c>
      <c r="I246" s="17"/>
      <c r="J246" s="17">
        <v>17</v>
      </c>
      <c r="K246" s="17">
        <v>9</v>
      </c>
      <c r="L246" s="44"/>
      <c r="M246" s="9">
        <v>0.5638888888888873</v>
      </c>
    </row>
    <row r="247" spans="1:13" s="27" customFormat="1" ht="18" customHeight="1">
      <c r="A247" s="48">
        <v>0.5638888888888873</v>
      </c>
      <c r="B247" s="32">
        <v>747</v>
      </c>
      <c r="C247" s="38" t="s">
        <v>129</v>
      </c>
      <c r="D247" s="38" t="s">
        <v>130</v>
      </c>
      <c r="E247" s="17">
        <v>1971</v>
      </c>
      <c r="F247" s="17">
        <v>33590</v>
      </c>
      <c r="G247" s="36" t="s">
        <v>6</v>
      </c>
      <c r="H247" s="26">
        <v>33</v>
      </c>
      <c r="I247" s="17"/>
      <c r="J247" s="17">
        <v>17</v>
      </c>
      <c r="K247" s="17">
        <v>11</v>
      </c>
      <c r="L247" s="44"/>
      <c r="M247" s="9">
        <v>0.5638888888888873</v>
      </c>
    </row>
    <row r="248" spans="1:13" s="27" customFormat="1" ht="18" customHeight="1">
      <c r="A248" s="49">
        <v>0.5645833333333313</v>
      </c>
      <c r="B248" s="50">
        <v>748</v>
      </c>
      <c r="C248" s="51" t="s">
        <v>142</v>
      </c>
      <c r="D248" s="51" t="s">
        <v>52</v>
      </c>
      <c r="E248" s="52">
        <v>1987</v>
      </c>
      <c r="F248" s="52">
        <v>42015</v>
      </c>
      <c r="G248" s="53" t="s">
        <v>6</v>
      </c>
      <c r="H248" s="54" t="s">
        <v>244</v>
      </c>
      <c r="I248" s="55"/>
      <c r="J248" s="55">
        <v>17</v>
      </c>
      <c r="K248" s="55">
        <v>15</v>
      </c>
      <c r="L248" s="60">
        <v>0.5694444444444444</v>
      </c>
      <c r="M248" s="10">
        <v>0.5645833333333313</v>
      </c>
    </row>
    <row r="249" spans="1:13" s="27" customFormat="1" ht="18" customHeight="1">
      <c r="A249" s="56">
        <v>0.5645833333333313</v>
      </c>
      <c r="B249" s="50">
        <v>749</v>
      </c>
      <c r="C249" s="57" t="s">
        <v>259</v>
      </c>
      <c r="D249" s="57" t="s">
        <v>107</v>
      </c>
      <c r="E249" s="55">
        <v>1972</v>
      </c>
      <c r="F249" s="55" t="s">
        <v>71</v>
      </c>
      <c r="G249" s="53" t="s">
        <v>7</v>
      </c>
      <c r="H249" s="58">
        <v>15</v>
      </c>
      <c r="I249" s="55"/>
      <c r="J249" s="55">
        <v>18</v>
      </c>
      <c r="K249" s="55">
        <v>9</v>
      </c>
      <c r="L249" s="60"/>
      <c r="M249" s="10">
        <v>0.5645833333333313</v>
      </c>
    </row>
    <row r="250" spans="1:13" s="27" customFormat="1" ht="18" customHeight="1">
      <c r="A250" s="47">
        <v>0.5652777777777763</v>
      </c>
      <c r="B250" s="32">
        <v>750</v>
      </c>
      <c r="C250" s="38" t="s">
        <v>94</v>
      </c>
      <c r="D250" s="38" t="s">
        <v>271</v>
      </c>
      <c r="E250" s="17">
        <v>1978</v>
      </c>
      <c r="F250" s="17">
        <v>33699</v>
      </c>
      <c r="G250" s="36" t="s">
        <v>6</v>
      </c>
      <c r="H250" s="26">
        <v>33</v>
      </c>
      <c r="I250" s="17"/>
      <c r="J250" s="17">
        <v>18</v>
      </c>
      <c r="K250" s="17">
        <v>11</v>
      </c>
      <c r="L250" s="44"/>
      <c r="M250" s="9">
        <v>0.5652777777777763</v>
      </c>
    </row>
    <row r="251" spans="1:13" s="27" customFormat="1" ht="18" customHeight="1">
      <c r="A251" s="48">
        <v>0.5652777777777763</v>
      </c>
      <c r="B251" s="32">
        <v>751</v>
      </c>
      <c r="C251" s="38" t="s">
        <v>243</v>
      </c>
      <c r="D251" s="38" t="s">
        <v>90</v>
      </c>
      <c r="E251" s="17">
        <v>1965</v>
      </c>
      <c r="F251" s="17">
        <v>41282</v>
      </c>
      <c r="G251" s="36" t="s">
        <v>6</v>
      </c>
      <c r="H251" s="26" t="s">
        <v>244</v>
      </c>
      <c r="I251" s="17"/>
      <c r="J251" s="17">
        <v>18</v>
      </c>
      <c r="K251" s="17">
        <v>15</v>
      </c>
      <c r="L251" s="44">
        <v>0.5694444444444444</v>
      </c>
      <c r="M251" s="9">
        <v>0.5652777777777763</v>
      </c>
    </row>
    <row r="252" spans="1:13" s="27" customFormat="1" ht="18" customHeight="1">
      <c r="A252" s="49">
        <v>0.5659722222222203</v>
      </c>
      <c r="B252" s="50">
        <v>752</v>
      </c>
      <c r="C252" s="51" t="s">
        <v>327</v>
      </c>
      <c r="D252" s="51" t="s">
        <v>50</v>
      </c>
      <c r="E252" s="52">
        <v>1990</v>
      </c>
      <c r="F252" s="52">
        <v>17</v>
      </c>
      <c r="G252" s="53" t="s">
        <v>6</v>
      </c>
      <c r="H252" s="54" t="s">
        <v>23</v>
      </c>
      <c r="I252" s="55"/>
      <c r="J252" s="55">
        <v>19</v>
      </c>
      <c r="K252" s="55">
        <v>5</v>
      </c>
      <c r="L252" s="60"/>
      <c r="M252" s="10">
        <v>0.5659722222222203</v>
      </c>
    </row>
    <row r="253" spans="1:13" s="27" customFormat="1" ht="18" customHeight="1">
      <c r="A253" s="56">
        <v>0.5659722222222203</v>
      </c>
      <c r="B253" s="50">
        <v>753</v>
      </c>
      <c r="C253" s="57" t="s">
        <v>260</v>
      </c>
      <c r="D253" s="57" t="s">
        <v>99</v>
      </c>
      <c r="E253" s="55">
        <v>1983</v>
      </c>
      <c r="F253" s="55">
        <v>15030</v>
      </c>
      <c r="G253" s="53" t="s">
        <v>6</v>
      </c>
      <c r="H253" s="58">
        <v>15</v>
      </c>
      <c r="I253" s="55"/>
      <c r="J253" s="55">
        <v>19</v>
      </c>
      <c r="K253" s="55">
        <v>9</v>
      </c>
      <c r="L253" s="60"/>
      <c r="M253" s="10">
        <v>0.5659722222222203</v>
      </c>
    </row>
    <row r="254" spans="1:13" s="27" customFormat="1" ht="18" customHeight="1">
      <c r="A254" s="47">
        <v>0.5666666666666643</v>
      </c>
      <c r="B254" s="32">
        <v>754</v>
      </c>
      <c r="C254" s="38" t="s">
        <v>134</v>
      </c>
      <c r="D254" s="38" t="s">
        <v>17</v>
      </c>
      <c r="E254" s="17">
        <v>1985</v>
      </c>
      <c r="F254" s="17">
        <v>33524</v>
      </c>
      <c r="G254" s="36" t="s">
        <v>7</v>
      </c>
      <c r="H254" s="26">
        <v>33</v>
      </c>
      <c r="I254" s="17"/>
      <c r="J254" s="17">
        <v>19</v>
      </c>
      <c r="K254" s="17">
        <v>11</v>
      </c>
      <c r="L254" s="44"/>
      <c r="M254" s="9">
        <v>0.5666666666666643</v>
      </c>
    </row>
    <row r="255" spans="1:13" s="27" customFormat="1" ht="18" customHeight="1">
      <c r="A255" s="48">
        <v>0.5666666666666643</v>
      </c>
      <c r="B255" s="32">
        <v>755</v>
      </c>
      <c r="C255" s="38" t="s">
        <v>328</v>
      </c>
      <c r="D255" s="38" t="s">
        <v>52</v>
      </c>
      <c r="E255" s="17">
        <v>1979</v>
      </c>
      <c r="F255" s="17">
        <v>18002</v>
      </c>
      <c r="G255" s="36" t="s">
        <v>6</v>
      </c>
      <c r="H255" s="26" t="s">
        <v>23</v>
      </c>
      <c r="I255" s="17"/>
      <c r="J255" s="17">
        <v>20</v>
      </c>
      <c r="K255" s="17">
        <v>5</v>
      </c>
      <c r="L255" s="44"/>
      <c r="M255" s="9">
        <v>0.5666666666666643</v>
      </c>
    </row>
    <row r="256" spans="1:13" s="27" customFormat="1" ht="18" customHeight="1">
      <c r="A256" s="49">
        <v>0.5673611111111093</v>
      </c>
      <c r="B256" s="50">
        <v>756</v>
      </c>
      <c r="C256" s="51" t="s">
        <v>33</v>
      </c>
      <c r="D256" s="51" t="s">
        <v>76</v>
      </c>
      <c r="E256" s="52">
        <v>1989</v>
      </c>
      <c r="F256" s="52">
        <v>15352</v>
      </c>
      <c r="G256" s="53" t="s">
        <v>6</v>
      </c>
      <c r="H256" s="54">
        <v>15</v>
      </c>
      <c r="I256" s="55"/>
      <c r="J256" s="55">
        <v>20</v>
      </c>
      <c r="K256" s="55">
        <v>9</v>
      </c>
      <c r="L256" s="60"/>
      <c r="M256" s="10">
        <v>0.5673611111111093</v>
      </c>
    </row>
    <row r="257" spans="1:13" s="27" customFormat="1" ht="18" customHeight="1">
      <c r="A257" s="56">
        <v>0.5673611111111093</v>
      </c>
      <c r="B257" s="50">
        <v>757</v>
      </c>
      <c r="C257" s="57" t="s">
        <v>274</v>
      </c>
      <c r="D257" s="57" t="s">
        <v>78</v>
      </c>
      <c r="E257" s="55">
        <v>1989</v>
      </c>
      <c r="F257" s="55">
        <v>33030</v>
      </c>
      <c r="G257" s="53" t="s">
        <v>6</v>
      </c>
      <c r="H257" s="58">
        <v>33</v>
      </c>
      <c r="I257" s="55"/>
      <c r="J257" s="55">
        <v>20</v>
      </c>
      <c r="K257" s="55">
        <v>11</v>
      </c>
      <c r="L257" s="60"/>
      <c r="M257" s="10">
        <v>0.5673611111111093</v>
      </c>
    </row>
    <row r="258" spans="1:13" s="27" customFormat="1" ht="18" customHeight="1">
      <c r="A258" s="47">
        <v>0.5680555555555533</v>
      </c>
      <c r="B258" s="32">
        <v>758</v>
      </c>
      <c r="C258" s="38" t="s">
        <v>136</v>
      </c>
      <c r="D258" s="38" t="s">
        <v>124</v>
      </c>
      <c r="E258" s="17">
        <v>1974</v>
      </c>
      <c r="F258" s="17">
        <v>15204</v>
      </c>
      <c r="G258" s="36" t="s">
        <v>6</v>
      </c>
      <c r="H258" s="26">
        <v>15</v>
      </c>
      <c r="I258" s="17"/>
      <c r="J258" s="17">
        <v>21</v>
      </c>
      <c r="K258" s="17">
        <v>9</v>
      </c>
      <c r="L258" s="44"/>
      <c r="M258" s="9">
        <v>0.5680555555555533</v>
      </c>
    </row>
    <row r="259" spans="1:13" s="27" customFormat="1" ht="18" customHeight="1">
      <c r="A259" s="48">
        <v>0.5680555555555533</v>
      </c>
      <c r="B259" s="32">
        <v>759</v>
      </c>
      <c r="C259" s="38" t="s">
        <v>98</v>
      </c>
      <c r="D259" s="38" t="s">
        <v>99</v>
      </c>
      <c r="E259" s="17">
        <v>1987</v>
      </c>
      <c r="F259" s="17">
        <v>33897</v>
      </c>
      <c r="G259" s="36" t="s">
        <v>6</v>
      </c>
      <c r="H259" s="26">
        <v>33</v>
      </c>
      <c r="I259" s="17"/>
      <c r="J259" s="17">
        <v>21</v>
      </c>
      <c r="K259" s="17">
        <v>11</v>
      </c>
      <c r="L259" s="44"/>
      <c r="M259" s="9">
        <v>0.5680555555555533</v>
      </c>
    </row>
    <row r="260" spans="1:13" s="27" customFormat="1" ht="18" customHeight="1">
      <c r="A260" s="49">
        <v>0.5687499999999973</v>
      </c>
      <c r="B260" s="50">
        <v>760</v>
      </c>
      <c r="C260" s="51" t="s">
        <v>329</v>
      </c>
      <c r="D260" s="51" t="s">
        <v>198</v>
      </c>
      <c r="E260" s="52">
        <v>1979</v>
      </c>
      <c r="F260" s="52">
        <v>180</v>
      </c>
      <c r="G260" s="53" t="s">
        <v>6</v>
      </c>
      <c r="H260" s="54" t="s">
        <v>23</v>
      </c>
      <c r="I260" s="55"/>
      <c r="J260" s="55">
        <v>22</v>
      </c>
      <c r="K260" s="55">
        <v>5</v>
      </c>
      <c r="L260" s="60"/>
      <c r="M260" s="10">
        <v>0.5687499999999973</v>
      </c>
    </row>
    <row r="261" spans="1:13" s="27" customFormat="1" ht="18" customHeight="1">
      <c r="A261" s="56">
        <v>0.5687499999999973</v>
      </c>
      <c r="B261" s="50">
        <v>761</v>
      </c>
      <c r="C261" s="57" t="s">
        <v>261</v>
      </c>
      <c r="D261" s="57" t="s">
        <v>76</v>
      </c>
      <c r="E261" s="55">
        <v>1987</v>
      </c>
      <c r="F261" s="55">
        <v>15338</v>
      </c>
      <c r="G261" s="53" t="s">
        <v>6</v>
      </c>
      <c r="H261" s="58">
        <v>15</v>
      </c>
      <c r="I261" s="55"/>
      <c r="J261" s="55">
        <v>22</v>
      </c>
      <c r="K261" s="55">
        <v>9</v>
      </c>
      <c r="L261" s="60"/>
      <c r="M261" s="10">
        <v>0.5687499999999973</v>
      </c>
    </row>
    <row r="262" spans="1:13" s="27" customFormat="1" ht="18" customHeight="1">
      <c r="A262" s="47">
        <v>0.5694444444444423</v>
      </c>
      <c r="B262" s="32">
        <v>762</v>
      </c>
      <c r="C262" s="38" t="s">
        <v>275</v>
      </c>
      <c r="D262" s="38" t="s">
        <v>99</v>
      </c>
      <c r="E262" s="17">
        <v>1986</v>
      </c>
      <c r="F262" s="17" t="s">
        <v>191</v>
      </c>
      <c r="G262" s="36" t="s">
        <v>6</v>
      </c>
      <c r="H262" s="26">
        <v>33</v>
      </c>
      <c r="I262" s="17"/>
      <c r="J262" s="17">
        <v>22</v>
      </c>
      <c r="K262" s="17">
        <v>11</v>
      </c>
      <c r="L262" s="44"/>
      <c r="M262" s="9">
        <v>0.5694444444444423</v>
      </c>
    </row>
    <row r="263" spans="1:13" s="27" customFormat="1" ht="18" customHeight="1">
      <c r="A263" s="48">
        <v>0.5694444444444423</v>
      </c>
      <c r="B263" s="32">
        <v>763</v>
      </c>
      <c r="C263" s="38" t="s">
        <v>262</v>
      </c>
      <c r="D263" s="38" t="s">
        <v>263</v>
      </c>
      <c r="E263" s="17">
        <v>1960</v>
      </c>
      <c r="F263" s="17">
        <v>15060</v>
      </c>
      <c r="G263" s="36" t="s">
        <v>6</v>
      </c>
      <c r="H263" s="26">
        <v>15</v>
      </c>
      <c r="I263" s="17"/>
      <c r="J263" s="17">
        <v>23</v>
      </c>
      <c r="K263" s="17">
        <v>9</v>
      </c>
      <c r="L263" s="44"/>
      <c r="M263" s="9">
        <v>0.5694444444444423</v>
      </c>
    </row>
    <row r="264" spans="1:13" s="27" customFormat="1" ht="18" customHeight="1">
      <c r="A264" s="49">
        <v>0.5701388888888863</v>
      </c>
      <c r="B264" s="50">
        <v>764</v>
      </c>
      <c r="C264" s="51" t="s">
        <v>264</v>
      </c>
      <c r="D264" s="51" t="s">
        <v>125</v>
      </c>
      <c r="E264" s="52">
        <v>1989</v>
      </c>
      <c r="F264" s="52">
        <v>15308</v>
      </c>
      <c r="G264" s="53" t="s">
        <v>6</v>
      </c>
      <c r="H264" s="54">
        <v>15</v>
      </c>
      <c r="I264" s="55"/>
      <c r="J264" s="55">
        <v>24</v>
      </c>
      <c r="K264" s="55">
        <v>9</v>
      </c>
      <c r="L264" s="60"/>
      <c r="M264" s="10">
        <v>0.5701388888888863</v>
      </c>
    </row>
    <row r="265" spans="1:13" s="27" customFormat="1" ht="18" customHeight="1">
      <c r="A265" s="56">
        <v>0.5701388888888863</v>
      </c>
      <c r="B265" s="50">
        <v>766</v>
      </c>
      <c r="C265" s="57" t="s">
        <v>265</v>
      </c>
      <c r="D265" s="57" t="s">
        <v>92</v>
      </c>
      <c r="E265" s="55">
        <v>1985</v>
      </c>
      <c r="F265" s="55">
        <v>15266</v>
      </c>
      <c r="G265" s="53" t="s">
        <v>6</v>
      </c>
      <c r="H265" s="58">
        <v>15</v>
      </c>
      <c r="I265" s="55"/>
      <c r="J265" s="55">
        <v>25</v>
      </c>
      <c r="K265" s="55">
        <v>9</v>
      </c>
      <c r="L265" s="60"/>
      <c r="M265" s="10">
        <v>0.5701388888888863</v>
      </c>
    </row>
    <row r="266" spans="1:13" s="27" customFormat="1" ht="18" customHeight="1">
      <c r="A266" s="47">
        <v>0.5708333333333313</v>
      </c>
      <c r="B266" s="32">
        <v>768</v>
      </c>
      <c r="C266" s="38" t="s">
        <v>332</v>
      </c>
      <c r="D266" s="38"/>
      <c r="E266" s="17"/>
      <c r="F266" s="17"/>
      <c r="G266" s="36" t="s">
        <v>330</v>
      </c>
      <c r="H266" s="26"/>
      <c r="I266" s="17"/>
      <c r="J266" s="17"/>
      <c r="K266" s="17"/>
      <c r="L266" s="44"/>
      <c r="M266" s="9">
        <v>0.5708333333333313</v>
      </c>
    </row>
    <row r="267" spans="1:13" s="27" customFormat="1" ht="18" customHeight="1">
      <c r="A267" s="48">
        <v>0.5708333333333313</v>
      </c>
      <c r="B267" s="32">
        <v>769</v>
      </c>
      <c r="C267" s="38" t="s">
        <v>332</v>
      </c>
      <c r="D267" s="38"/>
      <c r="E267" s="17"/>
      <c r="F267" s="17"/>
      <c r="G267" s="36" t="s">
        <v>330</v>
      </c>
      <c r="H267" s="26"/>
      <c r="I267" s="17"/>
      <c r="J267" s="17"/>
      <c r="K267" s="17"/>
      <c r="L267" s="44"/>
      <c r="M267" s="9">
        <v>0.5708333333333313</v>
      </c>
    </row>
    <row r="268" spans="1:13" s="27" customFormat="1" ht="18" customHeight="1">
      <c r="A268" s="49">
        <v>0.5715277777777753</v>
      </c>
      <c r="B268" s="50">
        <v>770</v>
      </c>
      <c r="C268" s="51" t="s">
        <v>332</v>
      </c>
      <c r="D268" s="51"/>
      <c r="E268" s="52"/>
      <c r="F268" s="52"/>
      <c r="G268" s="53" t="s">
        <v>330</v>
      </c>
      <c r="H268" s="54"/>
      <c r="I268" s="55"/>
      <c r="J268" s="55"/>
      <c r="K268" s="55"/>
      <c r="L268" s="60"/>
      <c r="M268" s="10">
        <v>0.5715277777777753</v>
      </c>
    </row>
    <row r="269" spans="1:13" s="27" customFormat="1" ht="18" customHeight="1">
      <c r="A269" s="56">
        <v>0.5715277777777753</v>
      </c>
      <c r="B269" s="50">
        <v>771</v>
      </c>
      <c r="C269" s="57" t="s">
        <v>332</v>
      </c>
      <c r="D269" s="57"/>
      <c r="E269" s="55"/>
      <c r="F269" s="55"/>
      <c r="G269" s="53" t="s">
        <v>330</v>
      </c>
      <c r="H269" s="58"/>
      <c r="I269" s="55"/>
      <c r="J269" s="55"/>
      <c r="K269" s="55"/>
      <c r="L269" s="60"/>
      <c r="M269" s="10">
        <v>0.5715277777777753</v>
      </c>
    </row>
    <row r="270" spans="1:13" s="27" customFormat="1" ht="18" customHeight="1">
      <c r="A270" s="47">
        <v>0.5722222222222193</v>
      </c>
      <c r="B270" s="32">
        <v>772</v>
      </c>
      <c r="C270" s="38" t="s">
        <v>332</v>
      </c>
      <c r="D270" s="38"/>
      <c r="E270" s="17"/>
      <c r="F270" s="17"/>
      <c r="G270" s="36" t="s">
        <v>330</v>
      </c>
      <c r="H270" s="26"/>
      <c r="I270" s="17"/>
      <c r="J270" s="17"/>
      <c r="K270" s="17"/>
      <c r="L270" s="44"/>
      <c r="M270" s="9">
        <v>0.5722222222222193</v>
      </c>
    </row>
    <row r="271" spans="1:13" s="27" customFormat="1" ht="18" customHeight="1">
      <c r="A271" s="48">
        <v>0.5722222222222193</v>
      </c>
      <c r="B271" s="32">
        <v>773</v>
      </c>
      <c r="C271" s="38" t="s">
        <v>332</v>
      </c>
      <c r="D271" s="38"/>
      <c r="E271" s="17"/>
      <c r="F271" s="17"/>
      <c r="G271" s="36" t="s">
        <v>330</v>
      </c>
      <c r="H271" s="26"/>
      <c r="I271" s="17"/>
      <c r="J271" s="17"/>
      <c r="K271" s="17"/>
      <c r="L271" s="44"/>
      <c r="M271" s="9">
        <v>0.5722222222222193</v>
      </c>
    </row>
    <row r="272" spans="1:13" s="27" customFormat="1" ht="18" customHeight="1">
      <c r="A272" s="49">
        <v>0.5729166666666643</v>
      </c>
      <c r="B272" s="50">
        <v>774</v>
      </c>
      <c r="C272" s="51" t="s">
        <v>332</v>
      </c>
      <c r="D272" s="51"/>
      <c r="E272" s="52"/>
      <c r="F272" s="52"/>
      <c r="G272" s="53" t="s">
        <v>330</v>
      </c>
      <c r="H272" s="54"/>
      <c r="I272" s="55"/>
      <c r="J272" s="55"/>
      <c r="K272" s="55"/>
      <c r="L272" s="60"/>
      <c r="M272" s="10">
        <v>0.5729166666666643</v>
      </c>
    </row>
    <row r="273" spans="1:13" s="27" customFormat="1" ht="18" customHeight="1">
      <c r="A273" s="56">
        <v>0.5729166666666643</v>
      </c>
      <c r="B273" s="50">
        <v>775</v>
      </c>
      <c r="C273" s="57" t="s">
        <v>332</v>
      </c>
      <c r="D273" s="57"/>
      <c r="E273" s="55"/>
      <c r="F273" s="55"/>
      <c r="G273" s="53" t="s">
        <v>330</v>
      </c>
      <c r="H273" s="58"/>
      <c r="I273" s="55"/>
      <c r="J273" s="55"/>
      <c r="K273" s="55"/>
      <c r="L273" s="60"/>
      <c r="M273" s="10">
        <v>0.5729166666666643</v>
      </c>
    </row>
    <row r="274" spans="1:13" s="27" customFormat="1" ht="18" customHeight="1">
      <c r="A274" s="47">
        <v>0.5736111111111083</v>
      </c>
      <c r="B274" s="32">
        <v>776</v>
      </c>
      <c r="C274" s="38" t="s">
        <v>332</v>
      </c>
      <c r="D274" s="38"/>
      <c r="E274" s="17"/>
      <c r="F274" s="17"/>
      <c r="G274" s="36" t="s">
        <v>330</v>
      </c>
      <c r="H274" s="26"/>
      <c r="I274" s="17"/>
      <c r="J274" s="17"/>
      <c r="K274" s="17"/>
      <c r="L274" s="44"/>
      <c r="M274" s="9">
        <v>0.5736111111111083</v>
      </c>
    </row>
    <row r="275" spans="1:13" s="27" customFormat="1" ht="18" customHeight="1">
      <c r="A275" s="48">
        <v>0.5736111111111083</v>
      </c>
      <c r="B275" s="32">
        <v>777</v>
      </c>
      <c r="C275" s="38" t="s">
        <v>332</v>
      </c>
      <c r="D275" s="38"/>
      <c r="E275" s="17"/>
      <c r="F275" s="17"/>
      <c r="G275" s="36" t="s">
        <v>330</v>
      </c>
      <c r="H275" s="26"/>
      <c r="I275" s="17"/>
      <c r="J275" s="17"/>
      <c r="K275" s="17"/>
      <c r="L275" s="44"/>
      <c r="M275" s="9">
        <v>0.5736111111111083</v>
      </c>
    </row>
    <row r="276" spans="1:13" s="27" customFormat="1" ht="18" customHeight="1">
      <c r="A276" s="49">
        <v>0.5743055555555533</v>
      </c>
      <c r="B276" s="50">
        <v>778</v>
      </c>
      <c r="C276" s="51" t="s">
        <v>332</v>
      </c>
      <c r="D276" s="51"/>
      <c r="E276" s="52"/>
      <c r="F276" s="52"/>
      <c r="G276" s="53" t="s">
        <v>330</v>
      </c>
      <c r="H276" s="54"/>
      <c r="I276" s="55"/>
      <c r="J276" s="55"/>
      <c r="K276" s="55"/>
      <c r="L276" s="60"/>
      <c r="M276" s="10">
        <v>0.5743055555555533</v>
      </c>
    </row>
    <row r="277" spans="1:13" s="27" customFormat="1" ht="18" customHeight="1">
      <c r="A277" s="56">
        <v>0.5743055555555533</v>
      </c>
      <c r="B277" s="50">
        <v>780</v>
      </c>
      <c r="C277" s="57" t="s">
        <v>332</v>
      </c>
      <c r="D277" s="57"/>
      <c r="E277" s="55"/>
      <c r="F277" s="55"/>
      <c r="G277" s="53" t="s">
        <v>330</v>
      </c>
      <c r="H277" s="58"/>
      <c r="I277" s="55"/>
      <c r="J277" s="55"/>
      <c r="K277" s="55"/>
      <c r="L277" s="60"/>
      <c r="M277" s="10">
        <v>0.5743055555555533</v>
      </c>
    </row>
    <row r="278" spans="1:13" s="27" customFormat="1" ht="18" customHeight="1">
      <c r="A278" s="47">
        <v>0.5749999999999973</v>
      </c>
      <c r="B278" s="32">
        <v>781</v>
      </c>
      <c r="C278" s="38" t="s">
        <v>332</v>
      </c>
      <c r="D278" s="38"/>
      <c r="E278" s="17"/>
      <c r="F278" s="17"/>
      <c r="G278" s="36" t="s">
        <v>330</v>
      </c>
      <c r="H278" s="26"/>
      <c r="I278" s="17"/>
      <c r="J278" s="17"/>
      <c r="K278" s="17"/>
      <c r="L278" s="44"/>
      <c r="M278" s="9">
        <v>0.5749999999999973</v>
      </c>
    </row>
    <row r="279" spans="1:13" s="27" customFormat="1" ht="18" customHeight="1">
      <c r="A279" s="48">
        <v>0.5749999999999973</v>
      </c>
      <c r="B279" s="32">
        <v>782</v>
      </c>
      <c r="C279" s="38" t="s">
        <v>332</v>
      </c>
      <c r="D279" s="38"/>
      <c r="E279" s="17"/>
      <c r="F279" s="17"/>
      <c r="G279" s="36" t="s">
        <v>330</v>
      </c>
      <c r="H279" s="26"/>
      <c r="I279" s="17"/>
      <c r="J279" s="17"/>
      <c r="K279" s="17"/>
      <c r="L279" s="44"/>
      <c r="M279" s="9">
        <v>0.5749999999999973</v>
      </c>
    </row>
    <row r="280" spans="1:13" s="27" customFormat="1" ht="18" customHeight="1">
      <c r="A280" s="49">
        <v>0.5756944444444413</v>
      </c>
      <c r="B280" s="50">
        <v>783</v>
      </c>
      <c r="C280" s="51" t="s">
        <v>332</v>
      </c>
      <c r="D280" s="51"/>
      <c r="E280" s="52"/>
      <c r="F280" s="52"/>
      <c r="G280" s="53" t="s">
        <v>330</v>
      </c>
      <c r="H280" s="54"/>
      <c r="I280" s="55"/>
      <c r="J280" s="55"/>
      <c r="K280" s="55"/>
      <c r="L280" s="60"/>
      <c r="M280" s="10">
        <v>0.5756944444444413</v>
      </c>
    </row>
    <row r="281" spans="1:13" s="27" customFormat="1" ht="18" customHeight="1">
      <c r="A281" s="56">
        <v>0.5756944444444413</v>
      </c>
      <c r="B281" s="50">
        <v>784</v>
      </c>
      <c r="C281" s="57" t="s">
        <v>332</v>
      </c>
      <c r="D281" s="57"/>
      <c r="E281" s="55"/>
      <c r="F281" s="55"/>
      <c r="G281" s="53" t="s">
        <v>330</v>
      </c>
      <c r="H281" s="58"/>
      <c r="I281" s="55"/>
      <c r="J281" s="55"/>
      <c r="K281" s="55"/>
      <c r="L281" s="60"/>
      <c r="M281" s="10">
        <v>0.5756944444444413</v>
      </c>
    </row>
    <row r="282" spans="1:13" s="27" customFormat="1" ht="18" customHeight="1">
      <c r="A282" s="47">
        <v>0.5763888888888863</v>
      </c>
      <c r="B282" s="32">
        <v>785</v>
      </c>
      <c r="C282" s="38" t="s">
        <v>332</v>
      </c>
      <c r="D282" s="38"/>
      <c r="E282" s="17"/>
      <c r="F282" s="17"/>
      <c r="G282" s="36" t="s">
        <v>330</v>
      </c>
      <c r="H282" s="26"/>
      <c r="I282" s="17"/>
      <c r="J282" s="17"/>
      <c r="K282" s="17"/>
      <c r="L282" s="44"/>
      <c r="M282" s="9">
        <v>0.5763888888888863</v>
      </c>
    </row>
    <row r="283" spans="1:13" s="27" customFormat="1" ht="18" customHeight="1">
      <c r="A283" s="48">
        <v>0.5763888888888863</v>
      </c>
      <c r="B283" s="32">
        <v>786</v>
      </c>
      <c r="C283" s="38" t="s">
        <v>332</v>
      </c>
      <c r="D283" s="38"/>
      <c r="E283" s="17"/>
      <c r="F283" s="17"/>
      <c r="G283" s="36" t="s">
        <v>330</v>
      </c>
      <c r="H283" s="26"/>
      <c r="I283" s="17"/>
      <c r="J283" s="17"/>
      <c r="K283" s="17"/>
      <c r="L283" s="44"/>
      <c r="M283" s="9">
        <v>0.5763888888888863</v>
      </c>
    </row>
  </sheetData>
  <sheetProtection selectLockedCells="1"/>
  <autoFilter ref="C1:H283"/>
  <mergeCells count="141">
    <mergeCell ref="A282:A283"/>
    <mergeCell ref="A274:A275"/>
    <mergeCell ref="A276:A277"/>
    <mergeCell ref="A278:A279"/>
    <mergeCell ref="A280:A281"/>
    <mergeCell ref="A266:A267"/>
    <mergeCell ref="A268:A269"/>
    <mergeCell ref="A270:A271"/>
    <mergeCell ref="A272:A273"/>
    <mergeCell ref="A258:A259"/>
    <mergeCell ref="A260:A261"/>
    <mergeCell ref="A262:A263"/>
    <mergeCell ref="A264:A265"/>
    <mergeCell ref="A250:A251"/>
    <mergeCell ref="A252:A253"/>
    <mergeCell ref="A254:A255"/>
    <mergeCell ref="A256:A257"/>
    <mergeCell ref="A242:A243"/>
    <mergeCell ref="A244:A245"/>
    <mergeCell ref="A246:A247"/>
    <mergeCell ref="A248:A249"/>
    <mergeCell ref="A234:A235"/>
    <mergeCell ref="A236:A237"/>
    <mergeCell ref="A238:A239"/>
    <mergeCell ref="A240:A241"/>
    <mergeCell ref="A226:A227"/>
    <mergeCell ref="A228:A229"/>
    <mergeCell ref="A230:A231"/>
    <mergeCell ref="A232:A233"/>
    <mergeCell ref="A218:A219"/>
    <mergeCell ref="A220:A221"/>
    <mergeCell ref="A222:A223"/>
    <mergeCell ref="A224:A225"/>
    <mergeCell ref="A210:A211"/>
    <mergeCell ref="A212:A213"/>
    <mergeCell ref="A214:A215"/>
    <mergeCell ref="A216:A217"/>
    <mergeCell ref="A202:A203"/>
    <mergeCell ref="A204:A205"/>
    <mergeCell ref="A206:A207"/>
    <mergeCell ref="A208:A209"/>
    <mergeCell ref="A194:A195"/>
    <mergeCell ref="A196:A197"/>
    <mergeCell ref="A198:A199"/>
    <mergeCell ref="A200:A201"/>
    <mergeCell ref="A186:A187"/>
    <mergeCell ref="A188:A189"/>
    <mergeCell ref="A190:A191"/>
    <mergeCell ref="A192:A193"/>
    <mergeCell ref="A178:A179"/>
    <mergeCell ref="A180:A181"/>
    <mergeCell ref="A182:A183"/>
    <mergeCell ref="A184:A185"/>
    <mergeCell ref="A170:A171"/>
    <mergeCell ref="A172:A173"/>
    <mergeCell ref="A174:A175"/>
    <mergeCell ref="A176:A177"/>
    <mergeCell ref="A162:A163"/>
    <mergeCell ref="A164:A165"/>
    <mergeCell ref="A166:A167"/>
    <mergeCell ref="A168:A169"/>
    <mergeCell ref="A154:A155"/>
    <mergeCell ref="A156:A157"/>
    <mergeCell ref="A158:A159"/>
    <mergeCell ref="A160:A161"/>
    <mergeCell ref="A146:A147"/>
    <mergeCell ref="A148:A149"/>
    <mergeCell ref="A150:A151"/>
    <mergeCell ref="A152:A153"/>
    <mergeCell ref="A138:A139"/>
    <mergeCell ref="A140:A141"/>
    <mergeCell ref="A142:A143"/>
    <mergeCell ref="A144:A145"/>
    <mergeCell ref="A130:A131"/>
    <mergeCell ref="A132:A133"/>
    <mergeCell ref="A134:A135"/>
    <mergeCell ref="A136:A137"/>
    <mergeCell ref="A122:A123"/>
    <mergeCell ref="A124:A125"/>
    <mergeCell ref="A126:A127"/>
    <mergeCell ref="A128:A129"/>
    <mergeCell ref="A114:A115"/>
    <mergeCell ref="A116:A117"/>
    <mergeCell ref="A118:A119"/>
    <mergeCell ref="A120:A121"/>
    <mergeCell ref="A106:A107"/>
    <mergeCell ref="A108:A109"/>
    <mergeCell ref="A110:A111"/>
    <mergeCell ref="A112:A113"/>
    <mergeCell ref="A98:A99"/>
    <mergeCell ref="A100:A101"/>
    <mergeCell ref="A102:A103"/>
    <mergeCell ref="A104:A105"/>
    <mergeCell ref="A90:A91"/>
    <mergeCell ref="A92:A93"/>
    <mergeCell ref="A94:A95"/>
    <mergeCell ref="A96:A97"/>
    <mergeCell ref="A82:A83"/>
    <mergeCell ref="A84:A85"/>
    <mergeCell ref="A86:A87"/>
    <mergeCell ref="A88:A89"/>
    <mergeCell ref="A74:A75"/>
    <mergeCell ref="A76:A77"/>
    <mergeCell ref="A78:A79"/>
    <mergeCell ref="A80:A81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dataValidations count="2">
    <dataValidation allowBlank="1" showErrorMessage="1" prompt="Порядок старта определяется жеребьевкой, в исключительных случаях (одна пара лыж, задержка на смене и т.п.) поставьте желаемое время старта.&#10;В остальных случаях оставьте поле пустым." sqref="L1:L65536 H1:H65536"/>
    <dataValidation errorStyle="warning" allowBlank="1" showErrorMessage="1" errorTitle="Неверный ввод группы" error="Пользуйтесь выпадающим списком или введите:&#10;М5&#10;Ж3&#10;" sqref="G1:G65536"/>
  </dataValidations>
  <printOptions/>
  <pageMargins left="0.41" right="0.14" top="0.35" bottom="0.5" header="0.17" footer="0.5"/>
  <pageSetup horizontalDpi="300" verticalDpi="300" orientation="portrait" paperSize="9" r:id="rId1"/>
  <headerFooter alignWithMargins="0">
    <oddHeader>&amp;R&amp;8лист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4" sqref="A14"/>
    </sheetView>
  </sheetViews>
  <sheetFormatPr defaultColWidth="9.00390625" defaultRowHeight="12.75"/>
  <cols>
    <col min="1" max="1" width="12.375" style="5" bestFit="1" customWidth="1"/>
    <col min="2" max="2" width="5.625" style="5" bestFit="1" customWidth="1"/>
    <col min="3" max="3" width="9.125" style="5" customWidth="1"/>
  </cols>
  <sheetData>
    <row r="1" spans="1:3" ht="12.75">
      <c r="A1" s="7" t="s">
        <v>25</v>
      </c>
      <c r="B1" s="7" t="s">
        <v>8</v>
      </c>
      <c r="C1" s="7" t="s">
        <v>26</v>
      </c>
    </row>
    <row r="2" spans="1:3" ht="12.75">
      <c r="A2" s="8">
        <v>1</v>
      </c>
      <c r="B2" s="8">
        <v>10</v>
      </c>
      <c r="C2" s="8">
        <v>7</v>
      </c>
    </row>
    <row r="3" spans="1:3" ht="12.75">
      <c r="A3" s="8">
        <v>3</v>
      </c>
      <c r="B3" s="8">
        <v>10</v>
      </c>
      <c r="C3" s="8">
        <v>8</v>
      </c>
    </row>
    <row r="4" spans="1:3" ht="12.75">
      <c r="A4" s="8">
        <v>4</v>
      </c>
      <c r="B4" s="8">
        <v>10</v>
      </c>
      <c r="C4" s="8">
        <v>16</v>
      </c>
    </row>
    <row r="5" spans="1:3" ht="12.75">
      <c r="A5" s="8">
        <v>5</v>
      </c>
      <c r="B5" s="8">
        <v>7</v>
      </c>
      <c r="C5" s="8">
        <v>13</v>
      </c>
    </row>
    <row r="6" spans="1:3" ht="12.75">
      <c r="A6" s="8">
        <v>15</v>
      </c>
      <c r="B6" s="8">
        <v>10</v>
      </c>
      <c r="C6" s="8">
        <v>9</v>
      </c>
    </row>
    <row r="7" spans="1:3" ht="12.75">
      <c r="A7" s="8">
        <v>21</v>
      </c>
      <c r="B7" s="8">
        <v>7</v>
      </c>
      <c r="C7" s="8">
        <v>10</v>
      </c>
    </row>
    <row r="8" spans="1:3" ht="12.75">
      <c r="A8" s="8">
        <v>33</v>
      </c>
      <c r="B8" s="8">
        <v>10</v>
      </c>
      <c r="C8" s="8">
        <v>11</v>
      </c>
    </row>
    <row r="9" spans="1:3" ht="12.75">
      <c r="A9" s="8">
        <v>35</v>
      </c>
      <c r="B9" s="8">
        <v>7</v>
      </c>
      <c r="C9" s="8">
        <v>12</v>
      </c>
    </row>
    <row r="10" spans="1:3" ht="12.75">
      <c r="A10" s="8">
        <v>50</v>
      </c>
      <c r="B10" s="8">
        <v>7</v>
      </c>
      <c r="C10" s="8">
        <v>6</v>
      </c>
    </row>
    <row r="11" spans="1:3" ht="12.75">
      <c r="A11" s="8" t="s">
        <v>22</v>
      </c>
      <c r="B11" s="8">
        <v>7</v>
      </c>
      <c r="C11" s="8">
        <v>2</v>
      </c>
    </row>
    <row r="12" spans="1:3" ht="12.75">
      <c r="A12" s="8" t="s">
        <v>86</v>
      </c>
      <c r="B12" s="8">
        <v>10</v>
      </c>
      <c r="C12" s="8">
        <v>14</v>
      </c>
    </row>
    <row r="13" spans="1:3" ht="12.75">
      <c r="A13" s="8" t="s">
        <v>19</v>
      </c>
      <c r="B13" s="8">
        <v>10</v>
      </c>
      <c r="C13" s="8">
        <v>3</v>
      </c>
    </row>
    <row r="14" spans="1:3" ht="12.75">
      <c r="A14" s="8" t="s">
        <v>23</v>
      </c>
      <c r="B14" s="8">
        <v>7</v>
      </c>
      <c r="C14" s="8">
        <v>5</v>
      </c>
    </row>
    <row r="15" spans="1:3" ht="12.75">
      <c r="A15" s="8" t="s">
        <v>244</v>
      </c>
      <c r="B15" s="8">
        <v>7</v>
      </c>
      <c r="C15" s="8">
        <v>15</v>
      </c>
    </row>
    <row r="16" spans="1:3" ht="12.75">
      <c r="A16" s="8" t="s">
        <v>287</v>
      </c>
      <c r="B16" s="8">
        <v>10</v>
      </c>
      <c r="C16" s="8">
        <v>1</v>
      </c>
    </row>
    <row r="17" spans="1:3" ht="12.75">
      <c r="A17" s="8" t="s">
        <v>15</v>
      </c>
      <c r="B17" s="8">
        <v>10</v>
      </c>
      <c r="C17" s="8">
        <v>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"/>
  <sheetViews>
    <sheetView zoomScaleSheetLayoutView="100" workbookViewId="0" topLeftCell="A1">
      <pane ySplit="1" topLeftCell="BM2" activePane="bottomLeft" state="frozen"/>
      <selection pane="topLeft" activeCell="A1" sqref="A1"/>
      <selection pane="bottomLeft" activeCell="B50" sqref="B50"/>
    </sheetView>
  </sheetViews>
  <sheetFormatPr defaultColWidth="9.00390625" defaultRowHeight="12.75"/>
  <cols>
    <col min="1" max="1" width="4.00390625" style="23" customWidth="1"/>
    <col min="2" max="2" width="18.00390625" style="23" customWidth="1"/>
    <col min="3" max="3" width="15.375" style="23" customWidth="1"/>
    <col min="4" max="4" width="12.25390625" style="23" customWidth="1"/>
    <col min="5" max="5" width="13.125" style="24" customWidth="1"/>
    <col min="6" max="6" width="9.75390625" style="24" customWidth="1"/>
    <col min="7" max="7" width="15.75390625" style="24" customWidth="1"/>
    <col min="8" max="8" width="11.625" style="23" bestFit="1" customWidth="1"/>
    <col min="9" max="16384" width="9.125" style="23" customWidth="1"/>
  </cols>
  <sheetData>
    <row r="1" spans="1:8" ht="38.25" customHeight="1">
      <c r="A1" s="3" t="s">
        <v>0</v>
      </c>
      <c r="B1" s="3" t="s">
        <v>3</v>
      </c>
      <c r="C1" s="3" t="s">
        <v>1</v>
      </c>
      <c r="D1" s="4" t="s">
        <v>2</v>
      </c>
      <c r="E1" s="4" t="s">
        <v>24</v>
      </c>
      <c r="F1" s="4" t="s">
        <v>4</v>
      </c>
      <c r="G1" s="4" t="s">
        <v>9</v>
      </c>
      <c r="H1" s="4" t="s">
        <v>16</v>
      </c>
    </row>
    <row r="2" spans="1:8" s="19" customFormat="1" ht="15.75">
      <c r="A2" s="16"/>
      <c r="B2" s="20"/>
      <c r="C2" s="20"/>
      <c r="D2" s="21"/>
      <c r="E2" s="21"/>
      <c r="F2" s="17"/>
      <c r="G2" s="18"/>
      <c r="H2" s="22"/>
    </row>
  </sheetData>
  <sheetProtection selectLockedCells="1"/>
  <autoFilter ref="A1:H1"/>
  <dataValidations count="3">
    <dataValidation allowBlank="1" showErrorMessage="1" prompt="Порядок старта определяется жеребьевкой, в исключительных случаях (одна пара лыж, задержка на смене и т.п.) поставьте желаемое время старта.&#10;В остальных случаях оставьте поле пустым." sqref="G3:G65536 G1 H2"/>
    <dataValidation errorStyle="warning" type="list" allowBlank="1" showErrorMessage="1" errorTitle="Неверный ввод группы" error="Пользуйтесь выпадающим списком или введите:&#10;М5&#10;Ж3&#10;" sqref="F2">
      <formula1>группа</formula1>
    </dataValidation>
    <dataValidation allowBlank="1" showInputMessage="1" showErrorMessage="1" prompt="Порядок старта определяется жеребьевкой, в исключительных случаях (одна пара лыж, задержка на смене и т.п.) поставьте желаемое время старта.&#10;В остальных случаях оставьте поле пустым." sqref="G2"/>
  </dataValidations>
  <printOptions/>
  <pageMargins left="1.05" right="0.29" top="0.17" bottom="0.5" header="0.17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3"/>
  <sheetViews>
    <sheetView workbookViewId="0" topLeftCell="A189">
      <selection activeCell="F210" sqref="F210:F225"/>
    </sheetView>
  </sheetViews>
  <sheetFormatPr defaultColWidth="9.00390625" defaultRowHeight="12.75"/>
  <cols>
    <col min="1" max="16384" width="9.125" style="6" customWidth="1"/>
  </cols>
  <sheetData>
    <row r="1" spans="1:6" ht="12.75">
      <c r="A1" s="11" t="s">
        <v>29</v>
      </c>
      <c r="F1" s="11" t="s">
        <v>29</v>
      </c>
    </row>
    <row r="2" spans="1:6" ht="15.75">
      <c r="A2" s="9">
        <v>0.4791666666666667</v>
      </c>
      <c r="F2" s="9">
        <v>0.4791666666666667</v>
      </c>
    </row>
    <row r="3" spans="1:6" ht="15.75">
      <c r="A3" s="9">
        <v>0.4791666666666667</v>
      </c>
      <c r="F3" s="9">
        <v>0.4791666666666667</v>
      </c>
    </row>
    <row r="4" spans="1:6" ht="15.75">
      <c r="A4" s="10">
        <v>0.4798611111111111</v>
      </c>
      <c r="F4" s="10">
        <v>0.4798611111111111</v>
      </c>
    </row>
    <row r="5" spans="1:6" ht="15.75">
      <c r="A5" s="10">
        <v>0.4798611111111111</v>
      </c>
      <c r="F5" s="10">
        <v>0.4798611111111111</v>
      </c>
    </row>
    <row r="6" spans="1:6" ht="15.75">
      <c r="A6" s="9">
        <v>0.480555555555556</v>
      </c>
      <c r="F6" s="9">
        <v>0.480555555555556</v>
      </c>
    </row>
    <row r="7" spans="1:6" ht="15.75">
      <c r="A7" s="9">
        <v>0.480555555555556</v>
      </c>
      <c r="F7" s="9">
        <v>0.480555555555556</v>
      </c>
    </row>
    <row r="8" spans="1:6" ht="15.75">
      <c r="A8" s="10">
        <v>0.48125</v>
      </c>
      <c r="F8" s="10">
        <v>0.48125</v>
      </c>
    </row>
    <row r="9" spans="1:6" ht="15.75">
      <c r="A9" s="10">
        <v>0.48125</v>
      </c>
      <c r="F9" s="10">
        <v>0.48125</v>
      </c>
    </row>
    <row r="10" spans="1:6" ht="15.75">
      <c r="A10" s="9">
        <v>0.481944444444444</v>
      </c>
      <c r="F10" s="9">
        <v>0.481944444444444</v>
      </c>
    </row>
    <row r="11" spans="1:6" ht="15.75">
      <c r="A11" s="9">
        <v>0.481944444444444</v>
      </c>
      <c r="F11" s="9">
        <v>0.481944444444444</v>
      </c>
    </row>
    <row r="12" spans="1:6" ht="15.75">
      <c r="A12" s="10">
        <v>0.482638888888889</v>
      </c>
      <c r="F12" s="10">
        <v>0.482638888888889</v>
      </c>
    </row>
    <row r="13" spans="1:6" ht="15.75">
      <c r="A13" s="10">
        <v>0.482638888888889</v>
      </c>
      <c r="F13" s="10">
        <v>0.482638888888889</v>
      </c>
    </row>
    <row r="14" spans="1:6" ht="15.75">
      <c r="A14" s="9">
        <v>0.483333333333333</v>
      </c>
      <c r="F14" s="9">
        <v>0.483333333333333</v>
      </c>
    </row>
    <row r="15" spans="1:6" ht="15.75">
      <c r="A15" s="9">
        <v>0.483333333333333</v>
      </c>
      <c r="F15" s="9">
        <v>0.483333333333333</v>
      </c>
    </row>
    <row r="16" spans="1:6" ht="15.75">
      <c r="A16" s="10">
        <v>0.484027777777778</v>
      </c>
      <c r="F16" s="10">
        <v>0.484027777777778</v>
      </c>
    </row>
    <row r="17" spans="1:6" ht="15.75">
      <c r="A17" s="10">
        <v>0.484027777777778</v>
      </c>
      <c r="F17" s="10">
        <v>0.484027777777778</v>
      </c>
    </row>
    <row r="18" spans="1:6" ht="15.75">
      <c r="A18" s="9">
        <v>0.484722222222222</v>
      </c>
      <c r="F18" s="9">
        <v>0.484722222222222</v>
      </c>
    </row>
    <row r="19" spans="1:6" ht="15.75">
      <c r="A19" s="9">
        <v>0.484722222222222</v>
      </c>
      <c r="F19" s="9">
        <v>0.484722222222222</v>
      </c>
    </row>
    <row r="20" spans="1:6" ht="15.75">
      <c r="A20" s="10">
        <v>0.485416666666667</v>
      </c>
      <c r="F20" s="10">
        <v>0.485416666666667</v>
      </c>
    </row>
    <row r="21" spans="1:6" ht="15.75">
      <c r="A21" s="10">
        <v>0.485416666666667</v>
      </c>
      <c r="F21" s="10">
        <v>0.485416666666667</v>
      </c>
    </row>
    <row r="22" spans="1:6" ht="15.75">
      <c r="A22" s="9">
        <v>0.486111111111111</v>
      </c>
      <c r="F22" s="9">
        <v>0.486111111111111</v>
      </c>
    </row>
    <row r="23" spans="1:6" ht="15.75">
      <c r="A23" s="9">
        <v>0.486111111111111</v>
      </c>
      <c r="F23" s="9">
        <v>0.486111111111111</v>
      </c>
    </row>
    <row r="24" spans="1:6" ht="15.75">
      <c r="A24" s="10">
        <v>0.486805555555556</v>
      </c>
      <c r="F24" s="10">
        <v>0.486805555555556</v>
      </c>
    </row>
    <row r="25" spans="1:6" ht="15.75">
      <c r="A25" s="10">
        <v>0.486805555555556</v>
      </c>
      <c r="F25" s="10">
        <v>0.486805555555556</v>
      </c>
    </row>
    <row r="26" spans="1:6" ht="15.75">
      <c r="A26" s="9">
        <v>0.4875</v>
      </c>
      <c r="F26" s="9">
        <v>0.4875</v>
      </c>
    </row>
    <row r="27" spans="1:6" ht="15.75">
      <c r="A27" s="9">
        <v>0.4875</v>
      </c>
      <c r="F27" s="9">
        <v>0.4875</v>
      </c>
    </row>
    <row r="28" spans="1:6" ht="15.75">
      <c r="A28" s="10">
        <v>0.488194444444444</v>
      </c>
      <c r="F28" s="10">
        <v>0.488194444444444</v>
      </c>
    </row>
    <row r="29" spans="1:6" ht="15.75">
      <c r="A29" s="10">
        <v>0.488194444444444</v>
      </c>
      <c r="F29" s="10">
        <v>0.488194444444444</v>
      </c>
    </row>
    <row r="30" spans="1:6" ht="15.75">
      <c r="A30" s="9">
        <v>0.488888888888889</v>
      </c>
      <c r="F30" s="9">
        <v>0.488888888888889</v>
      </c>
    </row>
    <row r="31" spans="1:6" ht="15.75">
      <c r="A31" s="9">
        <v>0.488888888888889</v>
      </c>
      <c r="F31" s="9">
        <v>0.488888888888889</v>
      </c>
    </row>
    <row r="32" spans="1:6" ht="15.75">
      <c r="A32" s="10">
        <v>0.489583333333333</v>
      </c>
      <c r="F32" s="10">
        <v>0.489583333333333</v>
      </c>
    </row>
    <row r="33" spans="1:6" ht="15.75">
      <c r="A33" s="10">
        <v>0.489583333333333</v>
      </c>
      <c r="F33" s="10">
        <v>0.489583333333333</v>
      </c>
    </row>
    <row r="34" spans="1:6" ht="15.75">
      <c r="A34" s="9">
        <v>0.490277777777778</v>
      </c>
      <c r="F34" s="9">
        <v>0.490277777777778</v>
      </c>
    </row>
    <row r="35" spans="1:6" ht="15.75">
      <c r="A35" s="9">
        <v>0.490277777777778</v>
      </c>
      <c r="F35" s="9">
        <v>0.490277777777778</v>
      </c>
    </row>
    <row r="36" spans="1:6" ht="15.75">
      <c r="A36" s="10">
        <v>0.490972222222222</v>
      </c>
      <c r="F36" s="10">
        <v>0.490972222222222</v>
      </c>
    </row>
    <row r="37" spans="1:6" ht="15.75">
      <c r="A37" s="10">
        <v>0.490972222222222</v>
      </c>
      <c r="F37" s="10">
        <v>0.490972222222222</v>
      </c>
    </row>
    <row r="38" spans="1:6" ht="15.75">
      <c r="A38" s="9">
        <v>0.491666666666667</v>
      </c>
      <c r="F38" s="9">
        <v>0.491666666666667</v>
      </c>
    </row>
    <row r="39" spans="1:6" ht="15.75">
      <c r="A39" s="9">
        <v>0.491666666666667</v>
      </c>
      <c r="F39" s="9">
        <v>0.491666666666667</v>
      </c>
    </row>
    <row r="40" spans="1:6" ht="15.75">
      <c r="A40" s="10">
        <v>0.492361111111111</v>
      </c>
      <c r="F40" s="10">
        <v>0.492361111111111</v>
      </c>
    </row>
    <row r="41" spans="1:6" ht="15.75">
      <c r="A41" s="10">
        <v>0.492361111111111</v>
      </c>
      <c r="F41" s="10">
        <v>0.492361111111111</v>
      </c>
    </row>
    <row r="42" spans="1:6" ht="15.75">
      <c r="A42" s="9">
        <v>0.493055555555555</v>
      </c>
      <c r="F42" s="9">
        <v>0.493055555555555</v>
      </c>
    </row>
    <row r="43" spans="1:6" ht="15.75">
      <c r="A43" s="9">
        <v>0.493055555555555</v>
      </c>
      <c r="F43" s="9">
        <v>0.493055555555555</v>
      </c>
    </row>
    <row r="44" spans="1:6" ht="15.75">
      <c r="A44" s="10">
        <v>0.49375</v>
      </c>
      <c r="F44" s="10">
        <v>0.49375</v>
      </c>
    </row>
    <row r="45" spans="1:6" ht="15.75">
      <c r="A45" s="10">
        <v>0.49375</v>
      </c>
      <c r="F45" s="10">
        <v>0.49375</v>
      </c>
    </row>
    <row r="46" spans="1:6" ht="15.75">
      <c r="A46" s="9">
        <v>0.494444444444444</v>
      </c>
      <c r="F46" s="9">
        <v>0.494444444444444</v>
      </c>
    </row>
    <row r="47" spans="1:6" ht="15.75">
      <c r="A47" s="9">
        <v>0.494444444444444</v>
      </c>
      <c r="F47" s="9">
        <v>0.494444444444444</v>
      </c>
    </row>
    <row r="48" spans="1:6" ht="15.75">
      <c r="A48" s="10">
        <v>0.495138888888889</v>
      </c>
      <c r="F48" s="10">
        <v>0.495138888888889</v>
      </c>
    </row>
    <row r="49" spans="1:6" ht="15.75">
      <c r="A49" s="10">
        <v>0.495138888888889</v>
      </c>
      <c r="F49" s="10">
        <v>0.495138888888889</v>
      </c>
    </row>
    <row r="50" spans="1:6" ht="15.75">
      <c r="A50" s="9">
        <v>0.495833333333333</v>
      </c>
      <c r="F50" s="9">
        <v>0.495833333333333</v>
      </c>
    </row>
    <row r="51" spans="1:6" ht="15.75">
      <c r="A51" s="9">
        <v>0.495833333333333</v>
      </c>
      <c r="F51" s="9">
        <v>0.495833333333333</v>
      </c>
    </row>
    <row r="52" spans="1:6" ht="15.75">
      <c r="A52" s="10">
        <v>0.496527777777778</v>
      </c>
      <c r="F52" s="10">
        <v>0.496527777777778</v>
      </c>
    </row>
    <row r="53" spans="1:6" ht="15.75">
      <c r="A53" s="10">
        <v>0.496527777777778</v>
      </c>
      <c r="F53" s="10">
        <v>0.496527777777778</v>
      </c>
    </row>
    <row r="54" spans="1:6" ht="15.75">
      <c r="A54" s="9">
        <v>0.497222222222222</v>
      </c>
      <c r="F54" s="9">
        <v>0.497222222222222</v>
      </c>
    </row>
    <row r="55" spans="1:6" ht="15.75">
      <c r="A55" s="9">
        <v>0.497222222222222</v>
      </c>
      <c r="F55" s="9">
        <v>0.497222222222222</v>
      </c>
    </row>
    <row r="56" spans="2:6" ht="15.75">
      <c r="B56" s="10">
        <v>0.497916666666667</v>
      </c>
      <c r="F56" s="9">
        <v>0.518055555555555</v>
      </c>
    </row>
    <row r="57" spans="2:6" ht="15.75">
      <c r="B57" s="10">
        <v>0.497916666666667</v>
      </c>
      <c r="F57" s="9">
        <v>0.518055555555555</v>
      </c>
    </row>
    <row r="58" spans="2:6" ht="15.75">
      <c r="B58" s="9">
        <v>0.498611111111111</v>
      </c>
      <c r="F58" s="10">
        <v>0.51875</v>
      </c>
    </row>
    <row r="59" spans="2:6" ht="15.75">
      <c r="B59" s="9">
        <v>0.498611111111111</v>
      </c>
      <c r="F59" s="10">
        <v>0.51875</v>
      </c>
    </row>
    <row r="60" spans="2:6" ht="15.75">
      <c r="B60" s="10">
        <v>0.499305555555556</v>
      </c>
      <c r="F60" s="9">
        <v>0.519444444444444</v>
      </c>
    </row>
    <row r="61" spans="2:6" ht="15.75">
      <c r="B61" s="10">
        <v>0.499305555555556</v>
      </c>
      <c r="F61" s="9">
        <v>0.519444444444444</v>
      </c>
    </row>
    <row r="62" spans="3:6" ht="15.75">
      <c r="C62" s="9">
        <v>0.5</v>
      </c>
      <c r="F62" s="10">
        <v>0.520138888888889</v>
      </c>
    </row>
    <row r="63" spans="3:6" ht="15.75">
      <c r="C63" s="9">
        <v>0.5</v>
      </c>
      <c r="F63" s="10">
        <v>0.520138888888889</v>
      </c>
    </row>
    <row r="64" spans="3:6" ht="15.75">
      <c r="C64" s="10">
        <v>0.500694444444444</v>
      </c>
      <c r="F64" s="9">
        <v>0.520833333333333</v>
      </c>
    </row>
    <row r="65" spans="3:6" ht="15.75">
      <c r="C65" s="10">
        <v>0.500694444444444</v>
      </c>
      <c r="F65" s="9">
        <v>0.520833333333333</v>
      </c>
    </row>
    <row r="66" spans="3:6" ht="15.75">
      <c r="C66" s="9">
        <v>0.501388888888889</v>
      </c>
      <c r="F66" s="10">
        <v>0.521527777777778</v>
      </c>
    </row>
    <row r="67" spans="3:6" ht="15.75">
      <c r="C67" s="9">
        <v>0.501388888888889</v>
      </c>
      <c r="F67" s="10">
        <v>0.521527777777778</v>
      </c>
    </row>
    <row r="68" spans="3:6" ht="15.75">
      <c r="C68" s="10">
        <v>0.502083333333333</v>
      </c>
      <c r="F68" s="9">
        <v>0.522222222222222</v>
      </c>
    </row>
    <row r="69" spans="3:6" ht="15.75">
      <c r="C69" s="10">
        <v>0.502083333333333</v>
      </c>
      <c r="F69" s="9">
        <v>0.522222222222222</v>
      </c>
    </row>
    <row r="70" spans="3:6" ht="15.75">
      <c r="C70" s="9">
        <v>0.502777777777778</v>
      </c>
      <c r="F70" s="10">
        <v>0.522916666666666</v>
      </c>
    </row>
    <row r="71" spans="3:6" ht="15.75">
      <c r="C71" s="9">
        <v>0.502777777777778</v>
      </c>
      <c r="F71" s="10">
        <v>0.522916666666666</v>
      </c>
    </row>
    <row r="72" spans="3:6" ht="15.75">
      <c r="C72" s="10">
        <v>0.503472222222222</v>
      </c>
      <c r="F72" s="9">
        <v>0.523611111111111</v>
      </c>
    </row>
    <row r="73" spans="3:6" ht="15.75">
      <c r="C73" s="10">
        <v>0.503472222222222</v>
      </c>
      <c r="F73" s="9">
        <v>0.523611111111111</v>
      </c>
    </row>
    <row r="74" spans="3:6" ht="15.75">
      <c r="C74" s="9">
        <v>0.504166666666667</v>
      </c>
      <c r="F74" s="10">
        <v>0.524305555555555</v>
      </c>
    </row>
    <row r="75" spans="3:6" ht="15.75">
      <c r="C75" s="9">
        <v>0.504166666666667</v>
      </c>
      <c r="F75" s="10">
        <v>0.524305555555555</v>
      </c>
    </row>
    <row r="76" spans="3:6" ht="15.75">
      <c r="C76" s="10">
        <v>0.504861111111111</v>
      </c>
      <c r="F76" s="9">
        <v>0.525</v>
      </c>
    </row>
    <row r="77" spans="3:6" ht="15.75">
      <c r="C77" s="10">
        <v>0.504861111111111</v>
      </c>
      <c r="F77" s="9">
        <v>0.525</v>
      </c>
    </row>
    <row r="78" spans="3:6" ht="15.75">
      <c r="C78" s="9">
        <v>0.505555555555556</v>
      </c>
      <c r="F78" s="10">
        <v>0.525694444444444</v>
      </c>
    </row>
    <row r="79" spans="3:6" ht="15.75">
      <c r="C79" s="9">
        <v>0.505555555555556</v>
      </c>
      <c r="F79" s="10">
        <v>0.525694444444444</v>
      </c>
    </row>
    <row r="80" spans="3:6" ht="15.75">
      <c r="C80" s="10">
        <v>0.50625</v>
      </c>
      <c r="F80" s="9">
        <v>0.526388888888889</v>
      </c>
    </row>
    <row r="81" spans="3:6" ht="15.75">
      <c r="C81" s="10">
        <v>0.50625</v>
      </c>
      <c r="F81" s="9">
        <v>0.526388888888889</v>
      </c>
    </row>
    <row r="82" spans="3:6" ht="15.75">
      <c r="C82" s="9">
        <v>0.506944444444444</v>
      </c>
      <c r="F82" s="10">
        <v>0.527083333333333</v>
      </c>
    </row>
    <row r="83" spans="3:6" ht="15.75">
      <c r="C83" s="9">
        <v>0.506944444444444</v>
      </c>
      <c r="F83" s="10">
        <v>0.527083333333333</v>
      </c>
    </row>
    <row r="84" spans="3:6" ht="15.75">
      <c r="C84" s="10">
        <v>0.507638888888889</v>
      </c>
      <c r="F84" s="9">
        <v>0.527777777777778</v>
      </c>
    </row>
    <row r="85" spans="3:6" ht="15.75">
      <c r="C85" s="10">
        <v>0.507638888888889</v>
      </c>
      <c r="F85" s="9">
        <v>0.527777777777778</v>
      </c>
    </row>
    <row r="86" spans="3:6" ht="15.75">
      <c r="C86" s="9">
        <v>0.508333333333333</v>
      </c>
      <c r="F86" s="10">
        <v>0.528472222222222</v>
      </c>
    </row>
    <row r="87" spans="3:6" ht="15.75">
      <c r="C87" s="9">
        <v>0.508333333333333</v>
      </c>
      <c r="F87" s="10">
        <v>0.528472222222222</v>
      </c>
    </row>
    <row r="88" spans="3:6" ht="15.75">
      <c r="C88" s="10">
        <v>0.509027777777778</v>
      </c>
      <c r="F88" s="9">
        <v>0.529166666666666</v>
      </c>
    </row>
    <row r="89" spans="3:6" ht="15.75">
      <c r="C89" s="10">
        <v>0.509027777777778</v>
      </c>
      <c r="F89" s="9">
        <v>0.529166666666666</v>
      </c>
    </row>
    <row r="90" spans="3:6" ht="15.75">
      <c r="C90" s="9">
        <v>0.509722222222222</v>
      </c>
      <c r="F90" s="10">
        <v>0.529861111111111</v>
      </c>
    </row>
    <row r="91" spans="3:6" ht="15.75">
      <c r="C91" s="9">
        <v>0.509722222222222</v>
      </c>
      <c r="F91" s="10">
        <v>0.529861111111111</v>
      </c>
    </row>
    <row r="92" spans="3:6" ht="15.75">
      <c r="C92" s="10">
        <v>0.510416666666667</v>
      </c>
      <c r="F92" s="9">
        <v>0.530555555555555</v>
      </c>
    </row>
    <row r="93" spans="3:6" ht="15.75">
      <c r="C93" s="10">
        <v>0.510416666666667</v>
      </c>
      <c r="F93" s="9">
        <v>0.530555555555555</v>
      </c>
    </row>
    <row r="94" spans="3:6" ht="15.75">
      <c r="C94" s="9">
        <v>0.511111111111111</v>
      </c>
      <c r="F94" s="10">
        <v>0.53125</v>
      </c>
    </row>
    <row r="95" spans="3:6" ht="15.75">
      <c r="C95" s="9">
        <v>0.511111111111111</v>
      </c>
      <c r="F95" s="10">
        <v>0.53125</v>
      </c>
    </row>
    <row r="96" spans="3:6" ht="15.75">
      <c r="C96" s="10">
        <v>0.511805555555556</v>
      </c>
      <c r="F96" s="9">
        <v>0.531944444444444</v>
      </c>
    </row>
    <row r="97" spans="3:6" ht="15.75">
      <c r="C97" s="10">
        <v>0.511805555555556</v>
      </c>
      <c r="F97" s="9">
        <v>0.531944444444444</v>
      </c>
    </row>
    <row r="98" spans="3:6" ht="15.75">
      <c r="C98" s="9">
        <v>0.5125</v>
      </c>
      <c r="F98" s="10">
        <v>0.532638888888889</v>
      </c>
    </row>
    <row r="99" spans="3:6" ht="15.75">
      <c r="C99" s="9">
        <v>0.5125</v>
      </c>
      <c r="F99" s="10">
        <v>0.532638888888889</v>
      </c>
    </row>
    <row r="100" spans="3:6" ht="15.75">
      <c r="C100" s="10">
        <v>0.513194444444444</v>
      </c>
      <c r="F100" s="9">
        <v>0.533333333333333</v>
      </c>
    </row>
    <row r="101" spans="3:6" ht="15.75">
      <c r="C101" s="10">
        <v>0.513194444444444</v>
      </c>
      <c r="F101" s="9">
        <v>0.533333333333333</v>
      </c>
    </row>
    <row r="102" spans="3:6" ht="15.75">
      <c r="C102" s="9">
        <v>0.513888888888889</v>
      </c>
      <c r="F102" s="10">
        <v>0.534027777777778</v>
      </c>
    </row>
    <row r="103" spans="3:6" ht="15.75">
      <c r="C103" s="9">
        <v>0.513888888888889</v>
      </c>
      <c r="F103" s="10">
        <v>0.534027777777778</v>
      </c>
    </row>
    <row r="104" spans="3:6" ht="15.75">
      <c r="C104" s="10">
        <v>0.514583333333333</v>
      </c>
      <c r="F104" s="9">
        <v>0.534722222222222</v>
      </c>
    </row>
    <row r="105" spans="3:6" ht="15.75">
      <c r="C105" s="10">
        <v>0.514583333333333</v>
      </c>
      <c r="F105" s="9">
        <v>0.534722222222222</v>
      </c>
    </row>
    <row r="106" spans="3:6" ht="15.75">
      <c r="C106" s="9">
        <v>0.515277777777778</v>
      </c>
      <c r="F106" s="10">
        <v>0.535416666666666</v>
      </c>
    </row>
    <row r="107" spans="3:6" ht="15.75">
      <c r="C107" s="9">
        <v>0.515277777777778</v>
      </c>
      <c r="F107" s="10">
        <v>0.535416666666666</v>
      </c>
    </row>
    <row r="108" spans="3:6" ht="15.75">
      <c r="C108" s="10">
        <v>0.515972222222222</v>
      </c>
      <c r="F108" s="9">
        <v>0.536111111111111</v>
      </c>
    </row>
    <row r="109" spans="3:6" ht="15.75">
      <c r="C109" s="10">
        <v>0.515972222222222</v>
      </c>
      <c r="F109" s="9">
        <v>0.536111111111111</v>
      </c>
    </row>
    <row r="110" spans="3:6" ht="15.75">
      <c r="C110" s="9">
        <v>0.516666666666667</v>
      </c>
      <c r="F110" s="10">
        <v>0.536805555555555</v>
      </c>
    </row>
    <row r="111" spans="3:6" ht="15.75">
      <c r="C111" s="9">
        <v>0.516666666666667</v>
      </c>
      <c r="F111" s="10">
        <v>0.536805555555555</v>
      </c>
    </row>
    <row r="112" spans="2:6" ht="15.75">
      <c r="B112" s="10">
        <v>0.517361111111111</v>
      </c>
      <c r="F112" s="9">
        <v>0.5375</v>
      </c>
    </row>
    <row r="113" spans="2:6" ht="15.75">
      <c r="B113" s="10">
        <v>0.517361111111111</v>
      </c>
      <c r="F113" s="9">
        <v>0.5375</v>
      </c>
    </row>
    <row r="114" spans="1:6" ht="15.75">
      <c r="A114" s="9">
        <v>0.518055555555555</v>
      </c>
      <c r="F114" s="10">
        <v>0.538194444444444</v>
      </c>
    </row>
    <row r="115" spans="1:6" ht="15.75">
      <c r="A115" s="9">
        <v>0.518055555555555</v>
      </c>
      <c r="F115" s="10">
        <v>0.538194444444444</v>
      </c>
    </row>
    <row r="116" spans="1:6" ht="15.75">
      <c r="A116" s="10">
        <v>0.51875</v>
      </c>
      <c r="F116" s="9">
        <v>0.538888888888889</v>
      </c>
    </row>
    <row r="117" spans="1:6" ht="15.75">
      <c r="A117" s="10">
        <v>0.51875</v>
      </c>
      <c r="F117" s="9">
        <v>0.538888888888889</v>
      </c>
    </row>
    <row r="118" spans="1:6" ht="15.75">
      <c r="A118" s="9">
        <v>0.519444444444444</v>
      </c>
      <c r="F118" s="10">
        <v>0.539583333333333</v>
      </c>
    </row>
    <row r="119" spans="1:6" ht="15.75">
      <c r="A119" s="9">
        <v>0.519444444444444</v>
      </c>
      <c r="F119" s="10">
        <v>0.539583333333333</v>
      </c>
    </row>
    <row r="120" spans="1:6" ht="15.75">
      <c r="A120" s="10">
        <v>0.520138888888889</v>
      </c>
      <c r="F120" s="9">
        <v>0.540277777777778</v>
      </c>
    </row>
    <row r="121" spans="1:6" ht="15.75">
      <c r="A121" s="10">
        <v>0.520138888888889</v>
      </c>
      <c r="F121" s="9">
        <v>0.540277777777778</v>
      </c>
    </row>
    <row r="122" spans="1:6" ht="15.75">
      <c r="A122" s="9">
        <v>0.520833333333333</v>
      </c>
      <c r="F122" s="10">
        <v>0.540972222222222</v>
      </c>
    </row>
    <row r="123" spans="1:6" ht="15.75">
      <c r="A123" s="9">
        <v>0.520833333333333</v>
      </c>
      <c r="F123" s="10">
        <v>0.540972222222222</v>
      </c>
    </row>
    <row r="124" spans="1:6" ht="15.75">
      <c r="A124" s="10">
        <v>0.521527777777778</v>
      </c>
      <c r="F124" s="9">
        <v>0.541666666666667</v>
      </c>
    </row>
    <row r="125" spans="1:6" ht="15.75">
      <c r="A125" s="10">
        <v>0.521527777777778</v>
      </c>
      <c r="F125" s="9">
        <v>0.541666666666667</v>
      </c>
    </row>
    <row r="126" spans="1:6" ht="15.75">
      <c r="A126" s="9">
        <v>0.522222222222222</v>
      </c>
      <c r="F126" s="10">
        <v>0.5423611111111112</v>
      </c>
    </row>
    <row r="127" spans="1:6" ht="15.75">
      <c r="A127" s="9">
        <v>0.522222222222222</v>
      </c>
      <c r="F127" s="10">
        <v>0.5423611111111112</v>
      </c>
    </row>
    <row r="128" spans="1:6" ht="15.75">
      <c r="A128" s="10">
        <v>0.522916666666666</v>
      </c>
      <c r="F128" s="9">
        <v>0.5430555555555555</v>
      </c>
    </row>
    <row r="129" spans="1:6" ht="15.75">
      <c r="A129" s="10">
        <v>0.522916666666666</v>
      </c>
      <c r="F129" s="9">
        <v>0.5430555555555555</v>
      </c>
    </row>
    <row r="130" spans="1:6" ht="15.75">
      <c r="A130" s="9">
        <v>0.523611111111111</v>
      </c>
      <c r="F130" s="10">
        <v>0.54375</v>
      </c>
    </row>
    <row r="131" spans="1:6" ht="15.75">
      <c r="A131" s="9">
        <v>0.523611111111111</v>
      </c>
      <c r="F131" s="10">
        <v>0.54375</v>
      </c>
    </row>
    <row r="132" spans="1:6" ht="15.75">
      <c r="A132" s="10">
        <v>0.524305555555555</v>
      </c>
      <c r="F132" s="9">
        <v>0.5444444444444443</v>
      </c>
    </row>
    <row r="133" spans="1:6" ht="15.75">
      <c r="A133" s="10">
        <v>0.524305555555555</v>
      </c>
      <c r="F133" s="9">
        <v>0.5444444444444443</v>
      </c>
    </row>
    <row r="134" spans="1:6" ht="15.75">
      <c r="A134" s="9">
        <v>0.525</v>
      </c>
      <c r="F134" s="10">
        <v>0.5451388888888883</v>
      </c>
    </row>
    <row r="135" spans="1:6" ht="15.75">
      <c r="A135" s="9">
        <v>0.525</v>
      </c>
      <c r="F135" s="10">
        <v>0.5451388888888883</v>
      </c>
    </row>
    <row r="136" spans="1:6" ht="15.75">
      <c r="A136" s="10">
        <v>0.525694444444444</v>
      </c>
      <c r="F136" s="9">
        <v>0.5458333333333333</v>
      </c>
    </row>
    <row r="137" spans="1:6" ht="15.75">
      <c r="A137" s="10">
        <v>0.525694444444444</v>
      </c>
      <c r="F137" s="9">
        <v>0.5458333333333333</v>
      </c>
    </row>
    <row r="138" spans="1:6" ht="15.75">
      <c r="A138" s="9">
        <v>0.526388888888889</v>
      </c>
      <c r="F138" s="10">
        <v>0.5465277777777773</v>
      </c>
    </row>
    <row r="139" spans="1:6" ht="15.75">
      <c r="A139" s="9">
        <v>0.526388888888889</v>
      </c>
      <c r="F139" s="10">
        <v>0.5465277777777773</v>
      </c>
    </row>
    <row r="140" spans="1:6" ht="15.75">
      <c r="A140" s="10">
        <v>0.527083333333333</v>
      </c>
      <c r="F140" s="9">
        <v>0.5472222222222223</v>
      </c>
    </row>
    <row r="141" spans="1:6" ht="15.75">
      <c r="A141" s="10">
        <v>0.527083333333333</v>
      </c>
      <c r="F141" s="9">
        <v>0.5472222222222223</v>
      </c>
    </row>
    <row r="142" spans="1:6" ht="15.75">
      <c r="A142" s="9">
        <v>0.527777777777778</v>
      </c>
      <c r="F142" s="10">
        <v>0.5479166666666663</v>
      </c>
    </row>
    <row r="143" spans="1:6" ht="15.75">
      <c r="A143" s="9">
        <v>0.527777777777778</v>
      </c>
      <c r="F143" s="10">
        <v>0.5479166666666663</v>
      </c>
    </row>
    <row r="144" spans="1:6" ht="15.75">
      <c r="A144" s="10">
        <v>0.528472222222222</v>
      </c>
      <c r="F144" s="9">
        <v>0.5486111111111103</v>
      </c>
    </row>
    <row r="145" spans="1:6" ht="15.75">
      <c r="A145" s="10">
        <v>0.528472222222222</v>
      </c>
      <c r="F145" s="9">
        <v>0.5486111111111103</v>
      </c>
    </row>
    <row r="146" spans="1:6" ht="15.75">
      <c r="A146" s="9">
        <v>0.529166666666666</v>
      </c>
      <c r="F146" s="10">
        <v>0.5493055555555553</v>
      </c>
    </row>
    <row r="147" spans="1:6" ht="15.75">
      <c r="A147" s="9">
        <v>0.529166666666666</v>
      </c>
      <c r="F147" s="10">
        <v>0.5493055555555553</v>
      </c>
    </row>
    <row r="148" spans="1:6" ht="15.75">
      <c r="A148" s="10">
        <v>0.529861111111111</v>
      </c>
      <c r="F148" s="9">
        <v>0.5499999999999993</v>
      </c>
    </row>
    <row r="149" spans="1:6" ht="15.75">
      <c r="A149" s="10">
        <v>0.529861111111111</v>
      </c>
      <c r="F149" s="9">
        <v>0.5499999999999993</v>
      </c>
    </row>
    <row r="150" spans="1:6" ht="15.75">
      <c r="A150" s="9">
        <v>0.530555555555555</v>
      </c>
      <c r="F150" s="10">
        <v>0.5506944444444433</v>
      </c>
    </row>
    <row r="151" spans="1:6" ht="15.75">
      <c r="A151" s="9">
        <v>0.530555555555555</v>
      </c>
      <c r="F151" s="10">
        <v>0.5506944444444433</v>
      </c>
    </row>
    <row r="152" spans="1:6" ht="15.75">
      <c r="A152" s="10">
        <v>0.53125</v>
      </c>
      <c r="F152" s="9">
        <v>0.5513888888888883</v>
      </c>
    </row>
    <row r="153" spans="1:6" ht="15.75">
      <c r="A153" s="10">
        <v>0.53125</v>
      </c>
      <c r="F153" s="9">
        <v>0.5513888888888883</v>
      </c>
    </row>
    <row r="154" spans="1:6" ht="15.75">
      <c r="A154" s="9">
        <v>0.531944444444444</v>
      </c>
      <c r="F154" s="10">
        <v>0.5520833333333323</v>
      </c>
    </row>
    <row r="155" spans="1:6" ht="15.75">
      <c r="A155" s="9">
        <v>0.531944444444444</v>
      </c>
      <c r="F155" s="10">
        <v>0.5520833333333323</v>
      </c>
    </row>
    <row r="156" spans="1:6" ht="15.75">
      <c r="A156" s="10">
        <v>0.532638888888889</v>
      </c>
      <c r="F156" s="9">
        <v>0.5527777777777773</v>
      </c>
    </row>
    <row r="157" spans="1:6" ht="15.75">
      <c r="A157" s="10">
        <v>0.532638888888889</v>
      </c>
      <c r="F157" s="9">
        <v>0.5527777777777773</v>
      </c>
    </row>
    <row r="158" spans="1:6" ht="15.75">
      <c r="A158" s="9">
        <v>0.533333333333333</v>
      </c>
      <c r="F158" s="10">
        <v>0.5534722222222213</v>
      </c>
    </row>
    <row r="159" spans="1:6" ht="15.75">
      <c r="A159" s="9">
        <v>0.533333333333333</v>
      </c>
      <c r="F159" s="10">
        <v>0.5534722222222213</v>
      </c>
    </row>
    <row r="160" spans="1:6" ht="15.75">
      <c r="A160" s="10">
        <v>0.534027777777778</v>
      </c>
      <c r="F160" s="9">
        <v>0.5541666666666653</v>
      </c>
    </row>
    <row r="161" spans="1:6" ht="15.75">
      <c r="A161" s="10">
        <v>0.534027777777778</v>
      </c>
      <c r="F161" s="9">
        <v>0.5541666666666653</v>
      </c>
    </row>
    <row r="162" spans="1:6" ht="15.75">
      <c r="A162" s="9">
        <v>0.534722222222222</v>
      </c>
      <c r="F162" s="10">
        <v>0.5548611111111103</v>
      </c>
    </row>
    <row r="163" spans="1:6" ht="15.75">
      <c r="A163" s="9">
        <v>0.534722222222222</v>
      </c>
      <c r="F163" s="10">
        <v>0.5548611111111103</v>
      </c>
    </row>
    <row r="164" spans="1:6" ht="15.75">
      <c r="A164" s="10">
        <v>0.535416666666666</v>
      </c>
      <c r="F164" s="9">
        <v>0.5555555555555542</v>
      </c>
    </row>
    <row r="165" spans="1:6" ht="15.75">
      <c r="A165" s="10">
        <v>0.535416666666666</v>
      </c>
      <c r="F165" s="9">
        <v>0.5555555555555542</v>
      </c>
    </row>
    <row r="166" spans="1:6" ht="15.75">
      <c r="A166" s="9">
        <v>0.536111111111111</v>
      </c>
      <c r="F166" s="10">
        <v>0.5562499999999982</v>
      </c>
    </row>
    <row r="167" spans="1:6" ht="15.75">
      <c r="A167" s="9">
        <v>0.536111111111111</v>
      </c>
      <c r="F167" s="10">
        <v>0.5562499999999982</v>
      </c>
    </row>
    <row r="168" spans="1:6" ht="15.75">
      <c r="A168" s="10">
        <v>0.536805555555555</v>
      </c>
      <c r="F168" s="9">
        <v>0.5569444444444432</v>
      </c>
    </row>
    <row r="169" spans="1:6" ht="15.75">
      <c r="A169" s="10">
        <v>0.536805555555555</v>
      </c>
      <c r="F169" s="9">
        <v>0.5569444444444432</v>
      </c>
    </row>
    <row r="170" spans="1:6" ht="15.75">
      <c r="A170" s="9">
        <v>0.5375</v>
      </c>
      <c r="F170" s="10">
        <v>0.5576388888888872</v>
      </c>
    </row>
    <row r="171" spans="1:6" ht="15.75">
      <c r="A171" s="9">
        <v>0.5375</v>
      </c>
      <c r="F171" s="10">
        <v>0.5576388888888872</v>
      </c>
    </row>
    <row r="172" spans="1:6" ht="15.75">
      <c r="A172" s="10">
        <v>0.538194444444444</v>
      </c>
      <c r="F172" s="9">
        <v>0.5583333333333322</v>
      </c>
    </row>
    <row r="173" spans="1:6" ht="15.75">
      <c r="A173" s="10">
        <v>0.538194444444444</v>
      </c>
      <c r="F173" s="9">
        <v>0.5583333333333322</v>
      </c>
    </row>
    <row r="174" spans="1:6" ht="15.75">
      <c r="A174" s="9">
        <v>0.538888888888889</v>
      </c>
      <c r="F174" s="10">
        <v>0.5590277777777762</v>
      </c>
    </row>
    <row r="175" spans="1:6" ht="15.75">
      <c r="A175" s="9">
        <v>0.538888888888889</v>
      </c>
      <c r="F175" s="10">
        <v>0.5590277777777762</v>
      </c>
    </row>
    <row r="176" spans="1:6" ht="15.75">
      <c r="A176" s="10">
        <v>0.539583333333333</v>
      </c>
      <c r="F176" s="9">
        <v>0.5597222222222212</v>
      </c>
    </row>
    <row r="177" spans="1:6" ht="15.75">
      <c r="A177" s="10">
        <v>0.539583333333333</v>
      </c>
      <c r="F177" s="9">
        <v>0.5597222222222212</v>
      </c>
    </row>
    <row r="178" spans="1:6" ht="15.75">
      <c r="A178" s="9">
        <v>0.540277777777778</v>
      </c>
      <c r="F178" s="10">
        <v>0.5604166666666653</v>
      </c>
    </row>
    <row r="179" spans="1:6" ht="15.75">
      <c r="A179" s="9">
        <v>0.540277777777778</v>
      </c>
      <c r="F179" s="10">
        <v>0.5604166666666653</v>
      </c>
    </row>
    <row r="180" spans="1:6" ht="15.75">
      <c r="A180" s="10">
        <v>0.540972222222222</v>
      </c>
      <c r="F180" s="9">
        <v>0.5611111111111093</v>
      </c>
    </row>
    <row r="181" spans="1:6" ht="15.75">
      <c r="A181" s="10">
        <v>0.540972222222222</v>
      </c>
      <c r="F181" s="9">
        <v>0.5611111111111093</v>
      </c>
    </row>
    <row r="182" spans="1:6" ht="15.75">
      <c r="A182" s="9">
        <v>0.541666666666667</v>
      </c>
      <c r="F182" s="10">
        <v>0.5618055555555543</v>
      </c>
    </row>
    <row r="183" spans="1:6" ht="15.75">
      <c r="A183" s="9">
        <v>0.541666666666667</v>
      </c>
      <c r="F183" s="10">
        <v>0.5618055555555543</v>
      </c>
    </row>
    <row r="184" spans="1:6" ht="15.75">
      <c r="A184" s="10">
        <v>0.5423611111111112</v>
      </c>
      <c r="F184" s="9">
        <v>0.5624999999999983</v>
      </c>
    </row>
    <row r="185" spans="1:6" ht="15.75">
      <c r="A185" s="10">
        <v>0.5423611111111112</v>
      </c>
      <c r="F185" s="9">
        <v>0.5624999999999983</v>
      </c>
    </row>
    <row r="186" spans="1:6" ht="15.75">
      <c r="A186" s="9">
        <v>0.5430555555555555</v>
      </c>
      <c r="F186" s="10">
        <v>0.5631944444444423</v>
      </c>
    </row>
    <row r="187" spans="1:6" ht="15.75">
      <c r="A187" s="9">
        <v>0.5430555555555555</v>
      </c>
      <c r="F187" s="10">
        <v>0.5631944444444423</v>
      </c>
    </row>
    <row r="188" spans="1:6" ht="15.75">
      <c r="A188" s="10">
        <v>0.54375</v>
      </c>
      <c r="F188" s="9">
        <v>0.5638888888888873</v>
      </c>
    </row>
    <row r="189" spans="1:6" ht="15.75">
      <c r="A189" s="10">
        <v>0.54375</v>
      </c>
      <c r="F189" s="9">
        <v>0.5638888888888873</v>
      </c>
    </row>
    <row r="190" spans="1:6" ht="15.75">
      <c r="A190" s="9">
        <v>0.5444444444444443</v>
      </c>
      <c r="F190" s="10">
        <v>0.5645833333333313</v>
      </c>
    </row>
    <row r="191" spans="1:6" ht="15.75">
      <c r="A191" s="9">
        <v>0.5444444444444443</v>
      </c>
      <c r="F191" s="10">
        <v>0.5645833333333313</v>
      </c>
    </row>
    <row r="192" spans="1:6" ht="15.75">
      <c r="A192" s="10">
        <v>0.5451388888888883</v>
      </c>
      <c r="F192" s="9">
        <v>0.5652777777777763</v>
      </c>
    </row>
    <row r="193" spans="1:6" ht="15.75">
      <c r="A193" s="10">
        <v>0.5451388888888883</v>
      </c>
      <c r="F193" s="9">
        <v>0.5652777777777763</v>
      </c>
    </row>
    <row r="194" spans="1:6" ht="15.75">
      <c r="A194" s="9">
        <v>0.5458333333333333</v>
      </c>
      <c r="F194" s="10">
        <v>0.5659722222222203</v>
      </c>
    </row>
    <row r="195" spans="1:6" ht="15.75">
      <c r="A195" s="9">
        <v>0.5458333333333333</v>
      </c>
      <c r="F195" s="10">
        <v>0.5659722222222203</v>
      </c>
    </row>
    <row r="196" spans="1:6" ht="15.75">
      <c r="A196" s="10">
        <v>0.5465277777777773</v>
      </c>
      <c r="F196" s="9">
        <v>0.5666666666666643</v>
      </c>
    </row>
    <row r="197" spans="1:6" ht="15.75">
      <c r="A197" s="10">
        <v>0.5465277777777773</v>
      </c>
      <c r="F197" s="9">
        <v>0.5666666666666643</v>
      </c>
    </row>
    <row r="198" spans="1:6" ht="15.75">
      <c r="A198" s="9">
        <v>0.5472222222222223</v>
      </c>
      <c r="F198" s="10">
        <v>0.5673611111111093</v>
      </c>
    </row>
    <row r="199" spans="1:6" ht="15.75">
      <c r="A199" s="9">
        <v>0.5472222222222223</v>
      </c>
      <c r="F199" s="10">
        <v>0.5673611111111093</v>
      </c>
    </row>
    <row r="200" spans="1:6" ht="15.75">
      <c r="A200" s="10">
        <v>0.5479166666666663</v>
      </c>
      <c r="F200" s="9">
        <v>0.5680555555555533</v>
      </c>
    </row>
    <row r="201" spans="1:6" ht="15.75">
      <c r="A201" s="10">
        <v>0.5479166666666663</v>
      </c>
      <c r="F201" s="9">
        <v>0.5680555555555533</v>
      </c>
    </row>
    <row r="202" spans="1:6" ht="15.75">
      <c r="A202" s="9">
        <v>0.5486111111111103</v>
      </c>
      <c r="F202" s="10">
        <v>0.5687499999999973</v>
      </c>
    </row>
    <row r="203" spans="1:6" ht="15.75">
      <c r="A203" s="9">
        <v>0.5486111111111103</v>
      </c>
      <c r="F203" s="10">
        <v>0.5687499999999973</v>
      </c>
    </row>
    <row r="204" spans="1:6" ht="15.75">
      <c r="A204" s="10">
        <v>0.5493055555555553</v>
      </c>
      <c r="F204" s="9">
        <v>0.5694444444444423</v>
      </c>
    </row>
    <row r="205" spans="1:6" ht="15.75">
      <c r="A205" s="10">
        <v>0.5493055555555553</v>
      </c>
      <c r="F205" s="9">
        <v>0.5694444444444423</v>
      </c>
    </row>
    <row r="206" spans="1:6" ht="15.75">
      <c r="A206" s="9">
        <v>0.5499999999999993</v>
      </c>
      <c r="F206" s="10">
        <v>0.5701388888888863</v>
      </c>
    </row>
    <row r="207" spans="1:6" ht="15.75">
      <c r="A207" s="9">
        <v>0.5499999999999993</v>
      </c>
      <c r="F207" s="10">
        <v>0.5701388888888863</v>
      </c>
    </row>
    <row r="208" spans="1:6" ht="15.75">
      <c r="A208" s="10">
        <v>0.5506944444444433</v>
      </c>
      <c r="F208" s="9">
        <v>0.5708333333333313</v>
      </c>
    </row>
    <row r="209" spans="1:6" ht="15.75">
      <c r="A209" s="10">
        <v>0.5506944444444433</v>
      </c>
      <c r="F209" s="9">
        <v>0.5708333333333313</v>
      </c>
    </row>
    <row r="210" spans="1:6" ht="15.75">
      <c r="A210" s="9">
        <v>0.5513888888888883</v>
      </c>
      <c r="F210" s="10">
        <v>0.5715277777777753</v>
      </c>
    </row>
    <row r="211" spans="1:6" ht="15.75">
      <c r="A211" s="9">
        <v>0.5513888888888883</v>
      </c>
      <c r="F211" s="10">
        <v>0.5715277777777753</v>
      </c>
    </row>
    <row r="212" spans="1:6" ht="15.75">
      <c r="A212" s="10">
        <v>0.5520833333333323</v>
      </c>
      <c r="F212" s="9">
        <v>0.5722222222222193</v>
      </c>
    </row>
    <row r="213" spans="1:6" ht="15.75">
      <c r="A213" s="10">
        <v>0.5520833333333323</v>
      </c>
      <c r="F213" s="9">
        <v>0.5722222222222193</v>
      </c>
    </row>
    <row r="214" spans="1:6" ht="15.75">
      <c r="A214" s="9">
        <v>0.5527777777777773</v>
      </c>
      <c r="F214" s="10">
        <v>0.5729166666666643</v>
      </c>
    </row>
    <row r="215" spans="1:6" ht="15.75">
      <c r="A215" s="9">
        <v>0.5527777777777773</v>
      </c>
      <c r="F215" s="10">
        <v>0.5729166666666643</v>
      </c>
    </row>
    <row r="216" spans="1:6" ht="15.75">
      <c r="A216" s="10">
        <v>0.5534722222222213</v>
      </c>
      <c r="F216" s="9">
        <v>0.5736111111111083</v>
      </c>
    </row>
    <row r="217" spans="1:6" ht="15.75">
      <c r="A217" s="10">
        <v>0.5534722222222213</v>
      </c>
      <c r="F217" s="9">
        <v>0.5736111111111083</v>
      </c>
    </row>
    <row r="218" spans="1:6" ht="15.75">
      <c r="A218" s="9">
        <v>0.5541666666666653</v>
      </c>
      <c r="F218" s="10">
        <v>0.5743055555555533</v>
      </c>
    </row>
    <row r="219" spans="1:6" ht="15.75">
      <c r="A219" s="9">
        <v>0.5541666666666653</v>
      </c>
      <c r="F219" s="10">
        <v>0.5743055555555533</v>
      </c>
    </row>
    <row r="220" spans="1:6" ht="15.75">
      <c r="A220" s="10">
        <v>0.5548611111111103</v>
      </c>
      <c r="F220" s="9">
        <v>0.5749999999999973</v>
      </c>
    </row>
    <row r="221" spans="1:6" ht="15.75">
      <c r="A221" s="10">
        <v>0.5548611111111103</v>
      </c>
      <c r="F221" s="9">
        <v>0.5749999999999973</v>
      </c>
    </row>
    <row r="222" spans="1:6" ht="15.75">
      <c r="A222" s="9">
        <v>0.5555555555555542</v>
      </c>
      <c r="F222" s="10">
        <v>0.5756944444444413</v>
      </c>
    </row>
    <row r="223" spans="1:6" ht="15.75">
      <c r="A223" s="9">
        <v>0.5555555555555542</v>
      </c>
      <c r="F223" s="10">
        <v>0.5756944444444413</v>
      </c>
    </row>
    <row r="224" spans="1:6" ht="15.75">
      <c r="A224" s="10">
        <v>0.5562499999999982</v>
      </c>
      <c r="F224" s="9">
        <v>0.5763888888888863</v>
      </c>
    </row>
    <row r="225" spans="1:6" ht="15.75">
      <c r="A225" s="10">
        <v>0.5562499999999982</v>
      </c>
      <c r="F225" s="9">
        <v>0.5763888888888863</v>
      </c>
    </row>
    <row r="226" spans="1:6" ht="15.75">
      <c r="A226" s="9">
        <v>0.5569444444444432</v>
      </c>
      <c r="F226" s="10">
        <v>0.5770833333333303</v>
      </c>
    </row>
    <row r="227" spans="1:6" ht="15.75">
      <c r="A227" s="9">
        <v>0.5569444444444432</v>
      </c>
      <c r="F227" s="10">
        <v>0.5770833333333303</v>
      </c>
    </row>
    <row r="228" spans="1:6" ht="15.75">
      <c r="A228" s="10">
        <v>0.5576388888888872</v>
      </c>
      <c r="F228" s="9">
        <v>0.5777777777777753</v>
      </c>
    </row>
    <row r="229" spans="1:6" ht="15.75">
      <c r="A229" s="10">
        <v>0.5576388888888872</v>
      </c>
      <c r="F229" s="9">
        <v>0.5777777777777753</v>
      </c>
    </row>
    <row r="230" spans="1:6" ht="15.75">
      <c r="A230" s="9">
        <v>0.5583333333333322</v>
      </c>
      <c r="F230" s="10">
        <v>0.5784722222222193</v>
      </c>
    </row>
    <row r="231" spans="1:6" ht="15.75">
      <c r="A231" s="9">
        <v>0.5583333333333322</v>
      </c>
      <c r="F231" s="10">
        <v>0.5784722222222193</v>
      </c>
    </row>
    <row r="232" spans="1:6" ht="15.75">
      <c r="A232" s="10">
        <v>0.5590277777777762</v>
      </c>
      <c r="F232" s="9">
        <v>0.5791666666666633</v>
      </c>
    </row>
    <row r="233" spans="1:6" ht="15.75">
      <c r="A233" s="10">
        <v>0.5590277777777762</v>
      </c>
      <c r="F233" s="9">
        <v>0.5791666666666633</v>
      </c>
    </row>
    <row r="234" spans="1:6" ht="15.75">
      <c r="A234" s="9">
        <v>0.5597222222222212</v>
      </c>
      <c r="F234" s="10">
        <v>0.5798611111111083</v>
      </c>
    </row>
    <row r="235" spans="1:6" ht="15.75">
      <c r="A235" s="9">
        <v>0.5597222222222212</v>
      </c>
      <c r="F235" s="10">
        <v>0.5798611111111083</v>
      </c>
    </row>
    <row r="236" spans="1:6" ht="15.75">
      <c r="A236" s="10">
        <v>0.5604166666666653</v>
      </c>
      <c r="F236" s="9">
        <v>0.5805555555555523</v>
      </c>
    </row>
    <row r="237" spans="1:6" ht="15.75">
      <c r="A237" s="10">
        <v>0.5604166666666653</v>
      </c>
      <c r="F237" s="9">
        <v>0.5805555555555523</v>
      </c>
    </row>
    <row r="238" spans="1:6" ht="15.75">
      <c r="A238" s="9">
        <v>0.5611111111111093</v>
      </c>
      <c r="F238" s="10">
        <v>0.5812499999999963</v>
      </c>
    </row>
    <row r="239" spans="1:6" ht="15.75">
      <c r="A239" s="9">
        <v>0.5611111111111093</v>
      </c>
      <c r="F239" s="10">
        <v>0.5812499999999963</v>
      </c>
    </row>
    <row r="240" spans="1:6" ht="15.75">
      <c r="A240" s="10">
        <v>0.5618055555555543</v>
      </c>
      <c r="F240" s="9">
        <v>0.5819444444444413</v>
      </c>
    </row>
    <row r="241" spans="1:6" ht="15.75">
      <c r="A241" s="10">
        <v>0.5618055555555543</v>
      </c>
      <c r="F241" s="9">
        <v>0.5819444444444413</v>
      </c>
    </row>
    <row r="242" spans="1:6" ht="15.75">
      <c r="A242" s="9">
        <v>0.5624999999999983</v>
      </c>
      <c r="F242" s="10">
        <v>0.5826388888888853</v>
      </c>
    </row>
    <row r="243" spans="1:6" ht="15.75">
      <c r="A243" s="9">
        <v>0.5624999999999983</v>
      </c>
      <c r="F243" s="10">
        <v>0.5826388888888853</v>
      </c>
    </row>
    <row r="244" spans="1:6" ht="15.75">
      <c r="A244" s="10">
        <v>0.5631944444444423</v>
      </c>
      <c r="F244" s="9">
        <v>0.5833333333333303</v>
      </c>
    </row>
    <row r="245" spans="1:6" ht="15.75">
      <c r="A245" s="10">
        <v>0.5631944444444423</v>
      </c>
      <c r="F245" s="9">
        <v>0.5833333333333303</v>
      </c>
    </row>
    <row r="246" spans="1:6" ht="15.75">
      <c r="A246" s="9">
        <v>0.5638888888888873</v>
      </c>
      <c r="F246" s="10">
        <v>0.5840277777777743</v>
      </c>
    </row>
    <row r="247" spans="1:6" ht="15.75">
      <c r="A247" s="9">
        <v>0.5638888888888873</v>
      </c>
      <c r="F247" s="10">
        <v>0.5840277777777743</v>
      </c>
    </row>
    <row r="248" spans="1:6" ht="15.75">
      <c r="A248" s="10">
        <v>0.5645833333333313</v>
      </c>
      <c r="F248" s="9">
        <v>0.5847222222222183</v>
      </c>
    </row>
    <row r="249" spans="1:6" ht="15.75">
      <c r="A249" s="10">
        <v>0.5645833333333313</v>
      </c>
      <c r="F249" s="9">
        <v>0.5847222222222183</v>
      </c>
    </row>
    <row r="250" spans="1:6" ht="15.75">
      <c r="A250" s="9">
        <v>0.5652777777777763</v>
      </c>
      <c r="F250" s="10">
        <v>0.5854166666666633</v>
      </c>
    </row>
    <row r="251" spans="1:6" ht="15.75">
      <c r="A251" s="9">
        <v>0.5652777777777763</v>
      </c>
      <c r="F251" s="10">
        <v>0.5854166666666633</v>
      </c>
    </row>
    <row r="252" spans="1:6" ht="15.75">
      <c r="A252" s="10">
        <v>0.5659722222222203</v>
      </c>
      <c r="F252" s="9">
        <v>0.5861111111111073</v>
      </c>
    </row>
    <row r="253" spans="1:6" ht="15.75">
      <c r="A253" s="10">
        <v>0.5659722222222203</v>
      </c>
      <c r="F253" s="9">
        <v>0.5861111111111073</v>
      </c>
    </row>
    <row r="254" spans="1:6" ht="15.75">
      <c r="A254" s="9">
        <v>0.5666666666666643</v>
      </c>
      <c r="F254" s="10">
        <v>0.5868055555555522</v>
      </c>
    </row>
    <row r="255" spans="1:6" ht="15.75">
      <c r="A255" s="9">
        <v>0.5666666666666643</v>
      </c>
      <c r="F255" s="10">
        <v>0.5868055555555522</v>
      </c>
    </row>
    <row r="256" spans="1:6" ht="15.75">
      <c r="A256" s="10">
        <v>0.5673611111111093</v>
      </c>
      <c r="F256" s="9">
        <v>0.5874999999999962</v>
      </c>
    </row>
    <row r="257" spans="1:6" ht="15.75">
      <c r="A257" s="10">
        <v>0.5673611111111093</v>
      </c>
      <c r="F257" s="9">
        <v>0.5874999999999962</v>
      </c>
    </row>
    <row r="258" spans="1:6" ht="15.75">
      <c r="A258" s="9">
        <v>0.5680555555555533</v>
      </c>
      <c r="F258" s="10">
        <v>0.5881944444444402</v>
      </c>
    </row>
    <row r="259" spans="1:6" ht="15.75">
      <c r="A259" s="9">
        <v>0.5680555555555533</v>
      </c>
      <c r="F259" s="10">
        <v>0.5881944444444402</v>
      </c>
    </row>
    <row r="260" spans="1:6" ht="15.75">
      <c r="A260" s="10">
        <v>0.5687499999999973</v>
      </c>
      <c r="F260" s="9">
        <v>0.5888888888888852</v>
      </c>
    </row>
    <row r="261" spans="1:6" ht="15.75">
      <c r="A261" s="10">
        <v>0.5687499999999973</v>
      </c>
      <c r="F261" s="9">
        <v>0.5888888888888852</v>
      </c>
    </row>
    <row r="262" spans="1:6" ht="15.75">
      <c r="A262" s="9">
        <v>0.5694444444444423</v>
      </c>
      <c r="F262" s="10">
        <v>0.5895833333333292</v>
      </c>
    </row>
    <row r="263" spans="1:6" ht="15.75">
      <c r="A263" s="9">
        <v>0.5694444444444423</v>
      </c>
      <c r="F263" s="10">
        <v>0.5895833333333292</v>
      </c>
    </row>
    <row r="264" spans="1:6" ht="15.75">
      <c r="A264" s="10">
        <v>0.5701388888888863</v>
      </c>
      <c r="F264" s="9">
        <v>0.5902777777777742</v>
      </c>
    </row>
    <row r="265" spans="1:6" ht="15.75">
      <c r="A265" s="10">
        <v>0.5701388888888863</v>
      </c>
      <c r="F265" s="9">
        <v>0.5902777777777742</v>
      </c>
    </row>
    <row r="266" spans="1:6" ht="15.75">
      <c r="A266" s="9">
        <v>0.5708333333333313</v>
      </c>
      <c r="F266" s="10">
        <v>0.5909722222222182</v>
      </c>
    </row>
    <row r="267" spans="1:6" ht="15.75">
      <c r="A267" s="9">
        <v>0.5708333333333313</v>
      </c>
      <c r="F267" s="10">
        <v>0.5909722222222182</v>
      </c>
    </row>
    <row r="268" spans="1:6" ht="15.75">
      <c r="A268" s="10">
        <v>0.5715277777777753</v>
      </c>
      <c r="F268" s="9">
        <v>0.5916666666666622</v>
      </c>
    </row>
    <row r="269" spans="1:6" ht="15.75">
      <c r="A269" s="10">
        <v>0.5715277777777753</v>
      </c>
      <c r="F269" s="9">
        <v>0.5916666666666622</v>
      </c>
    </row>
    <row r="270" spans="1:6" ht="15.75">
      <c r="A270" s="9">
        <v>0.5722222222222193</v>
      </c>
      <c r="F270" s="10">
        <v>0.5923611111111072</v>
      </c>
    </row>
    <row r="271" spans="1:6" ht="15.75">
      <c r="A271" s="9">
        <v>0.5722222222222193</v>
      </c>
      <c r="F271" s="10">
        <v>0.5923611111111072</v>
      </c>
    </row>
    <row r="272" spans="1:6" ht="15.75">
      <c r="A272" s="10">
        <v>0.5729166666666643</v>
      </c>
      <c r="F272" s="9">
        <v>0.5930555555555512</v>
      </c>
    </row>
    <row r="273" spans="1:6" ht="15.75">
      <c r="A273" s="10">
        <v>0.5729166666666643</v>
      </c>
      <c r="F273" s="9">
        <v>0.5930555555555512</v>
      </c>
    </row>
    <row r="274" spans="1:6" ht="15.75">
      <c r="A274" s="9">
        <v>0.5736111111111083</v>
      </c>
      <c r="F274" s="10">
        <v>0.5937499999999952</v>
      </c>
    </row>
    <row r="275" spans="1:6" ht="15.75">
      <c r="A275" s="9">
        <v>0.5736111111111083</v>
      </c>
      <c r="F275" s="10">
        <v>0.5937499999999952</v>
      </c>
    </row>
    <row r="276" spans="1:6" ht="15.75">
      <c r="A276" s="10">
        <v>0.5743055555555533</v>
      </c>
      <c r="F276" s="9">
        <v>0.5944444444444402</v>
      </c>
    </row>
    <row r="277" spans="1:6" ht="15.75">
      <c r="A277" s="10">
        <v>0.5743055555555533</v>
      </c>
      <c r="F277" s="9">
        <v>0.5944444444444402</v>
      </c>
    </row>
    <row r="278" spans="1:6" ht="15.75">
      <c r="A278" s="9">
        <v>0.5749999999999973</v>
      </c>
      <c r="F278" s="10">
        <v>0.5951388888888842</v>
      </c>
    </row>
    <row r="279" spans="1:6" ht="15.75">
      <c r="A279" s="9">
        <v>0.5749999999999973</v>
      </c>
      <c r="F279" s="10">
        <v>0.5951388888888842</v>
      </c>
    </row>
    <row r="280" spans="1:6" ht="15.75">
      <c r="A280" s="10">
        <v>0.5756944444444413</v>
      </c>
      <c r="F280" s="9">
        <v>0.5958333333333292</v>
      </c>
    </row>
    <row r="281" spans="1:6" ht="15.75">
      <c r="A281" s="10">
        <v>0.5756944444444413</v>
      </c>
      <c r="F281" s="9">
        <v>0.5958333333333292</v>
      </c>
    </row>
    <row r="282" spans="1:6" ht="15.75">
      <c r="A282" s="9">
        <v>0.5763888888888863</v>
      </c>
      <c r="F282" s="10">
        <v>0.5965277777777732</v>
      </c>
    </row>
    <row r="283" spans="1:6" ht="15.75">
      <c r="A283" s="9">
        <v>0.5763888888888863</v>
      </c>
      <c r="F283" s="10">
        <v>0.5965277777777732</v>
      </c>
    </row>
    <row r="284" spans="1:6" ht="15.75">
      <c r="A284" s="10">
        <v>0.5770833333333303</v>
      </c>
      <c r="F284" s="9">
        <v>0.5972222222222172</v>
      </c>
    </row>
    <row r="285" spans="1:6" ht="15.75">
      <c r="A285" s="10">
        <v>0.5770833333333303</v>
      </c>
      <c r="F285" s="9">
        <v>0.5972222222222172</v>
      </c>
    </row>
    <row r="286" spans="1:6" ht="15.75">
      <c r="A286" s="9">
        <v>0.5777777777777753</v>
      </c>
      <c r="F286" s="10">
        <v>0.5979166666666622</v>
      </c>
    </row>
    <row r="287" spans="1:6" ht="15.75">
      <c r="A287" s="9">
        <v>0.5777777777777753</v>
      </c>
      <c r="F287" s="10">
        <v>0.5979166666666622</v>
      </c>
    </row>
    <row r="288" spans="1:6" ht="15.75">
      <c r="A288" s="10">
        <v>0.5784722222222193</v>
      </c>
      <c r="F288" s="9">
        <v>0.5986111111111062</v>
      </c>
    </row>
    <row r="289" spans="1:6" ht="15.75">
      <c r="A289" s="10">
        <v>0.5784722222222193</v>
      </c>
      <c r="F289" s="9">
        <v>0.5986111111111062</v>
      </c>
    </row>
    <row r="290" spans="1:6" ht="15.75">
      <c r="A290" s="9">
        <v>0.5791666666666633</v>
      </c>
      <c r="F290" s="10">
        <v>0.5993055555555512</v>
      </c>
    </row>
    <row r="291" spans="1:6" ht="15.75">
      <c r="A291" s="9">
        <v>0.5791666666666633</v>
      </c>
      <c r="F291" s="10">
        <v>0.5993055555555512</v>
      </c>
    </row>
    <row r="292" spans="1:6" ht="15.75">
      <c r="A292" s="10">
        <v>0.5798611111111083</v>
      </c>
      <c r="F292" s="9">
        <v>0.5999999999999952</v>
      </c>
    </row>
    <row r="293" spans="1:6" ht="15.75">
      <c r="A293" s="10">
        <v>0.5798611111111083</v>
      </c>
      <c r="F293" s="9">
        <v>0.5999999999999952</v>
      </c>
    </row>
    <row r="294" spans="1:6" ht="15.75">
      <c r="A294" s="9">
        <v>0.5805555555555523</v>
      </c>
      <c r="F294" s="10">
        <v>0.6006944444444393</v>
      </c>
    </row>
    <row r="295" spans="1:6" ht="15.75">
      <c r="A295" s="9">
        <v>0.5805555555555523</v>
      </c>
      <c r="F295" s="10">
        <v>0.6006944444444393</v>
      </c>
    </row>
    <row r="296" spans="1:6" ht="15.75">
      <c r="A296" s="10">
        <v>0.5812499999999963</v>
      </c>
      <c r="F296" s="9">
        <v>0.6013888888888843</v>
      </c>
    </row>
    <row r="297" spans="1:6" ht="15.75">
      <c r="A297" s="10">
        <v>0.5812499999999963</v>
      </c>
      <c r="F297" s="9">
        <v>0.6013888888888843</v>
      </c>
    </row>
    <row r="298" spans="1:6" ht="15.75">
      <c r="A298" s="9">
        <v>0.5819444444444413</v>
      </c>
      <c r="F298" s="10">
        <v>0.6020833333333283</v>
      </c>
    </row>
    <row r="299" spans="1:6" ht="15.75">
      <c r="A299" s="9">
        <v>0.5819444444444413</v>
      </c>
      <c r="F299" s="10">
        <v>0.6020833333333283</v>
      </c>
    </row>
    <row r="300" spans="1:6" ht="15.75">
      <c r="A300" s="10">
        <v>0.5826388888888853</v>
      </c>
      <c r="F300" s="9">
        <v>0.6027777777777723</v>
      </c>
    </row>
    <row r="301" spans="1:6" ht="15.75">
      <c r="A301" s="10">
        <v>0.5826388888888853</v>
      </c>
      <c r="F301" s="9">
        <v>0.6027777777777723</v>
      </c>
    </row>
    <row r="302" spans="1:6" ht="15.75">
      <c r="A302" s="9">
        <v>0.5833333333333303</v>
      </c>
      <c r="F302" s="10">
        <v>0.6034722222222173</v>
      </c>
    </row>
    <row r="303" spans="1:6" ht="15.75">
      <c r="A303" s="9">
        <v>0.5833333333333303</v>
      </c>
      <c r="F303" s="10">
        <v>0.6034722222222173</v>
      </c>
    </row>
    <row r="304" spans="1:6" ht="15.75">
      <c r="A304" s="10">
        <v>0.5840277777777743</v>
      </c>
      <c r="F304" s="9">
        <v>0.6041666666666613</v>
      </c>
    </row>
    <row r="305" spans="1:6" ht="15.75">
      <c r="A305" s="10">
        <v>0.5840277777777743</v>
      </c>
      <c r="F305" s="9">
        <v>0.6041666666666613</v>
      </c>
    </row>
    <row r="306" spans="1:6" ht="15.75">
      <c r="A306" s="9">
        <v>0.5847222222222183</v>
      </c>
      <c r="F306" s="10">
        <v>0.6048611111111063</v>
      </c>
    </row>
    <row r="307" spans="1:6" ht="15.75">
      <c r="A307" s="9">
        <v>0.5847222222222183</v>
      </c>
      <c r="F307" s="10">
        <v>0.6048611111111063</v>
      </c>
    </row>
    <row r="308" spans="1:6" ht="15.75">
      <c r="A308" s="10">
        <v>0.5854166666666633</v>
      </c>
      <c r="F308" s="9">
        <v>0.6055555555555503</v>
      </c>
    </row>
    <row r="309" spans="1:6" ht="15.75">
      <c r="A309" s="10">
        <v>0.5854166666666633</v>
      </c>
      <c r="F309" s="9">
        <v>0.6055555555555503</v>
      </c>
    </row>
    <row r="310" spans="1:6" ht="15.75">
      <c r="A310" s="9">
        <v>0.5861111111111073</v>
      </c>
      <c r="F310" s="10">
        <v>0.6062499999999943</v>
      </c>
    </row>
    <row r="311" spans="1:6" ht="15.75">
      <c r="A311" s="9">
        <v>0.5861111111111073</v>
      </c>
      <c r="F311" s="10">
        <v>0.6062499999999943</v>
      </c>
    </row>
    <row r="312" spans="1:6" ht="15.75">
      <c r="A312" s="10">
        <v>0.5868055555555522</v>
      </c>
      <c r="F312" s="9">
        <v>0.6069444444444393</v>
      </c>
    </row>
    <row r="313" spans="1:6" ht="15.75">
      <c r="A313" s="10">
        <v>0.5868055555555522</v>
      </c>
      <c r="F313" s="9">
        <v>0.6069444444444393</v>
      </c>
    </row>
    <row r="314" spans="1:6" ht="15.75">
      <c r="A314" s="9">
        <v>0.5874999999999962</v>
      </c>
      <c r="F314" s="10">
        <v>0.6076388888888833</v>
      </c>
    </row>
    <row r="315" spans="1:6" ht="15.75">
      <c r="A315" s="9">
        <v>0.5874999999999962</v>
      </c>
      <c r="F315" s="10">
        <v>0.6076388888888833</v>
      </c>
    </row>
    <row r="316" spans="1:6" ht="15.75">
      <c r="A316" s="10">
        <v>0.5881944444444402</v>
      </c>
      <c r="F316" s="9">
        <v>0.6083333333333273</v>
      </c>
    </row>
    <row r="317" spans="1:6" ht="15.75">
      <c r="A317" s="10">
        <v>0.5881944444444402</v>
      </c>
      <c r="F317" s="9">
        <v>0.6083333333333273</v>
      </c>
    </row>
    <row r="318" spans="1:6" ht="15.75">
      <c r="A318" s="9">
        <v>0.5888888888888852</v>
      </c>
      <c r="F318" s="10">
        <v>0.6090277777777723</v>
      </c>
    </row>
    <row r="319" spans="1:6" ht="15.75">
      <c r="A319" s="9">
        <v>0.5888888888888852</v>
      </c>
      <c r="F319" s="10">
        <v>0.6090277777777723</v>
      </c>
    </row>
    <row r="320" spans="1:6" ht="15.75">
      <c r="A320" s="10">
        <v>0.5895833333333292</v>
      </c>
      <c r="F320" s="9">
        <v>0.6097222222222163</v>
      </c>
    </row>
    <row r="321" spans="1:6" ht="15.75">
      <c r="A321" s="10">
        <v>0.5895833333333292</v>
      </c>
      <c r="F321" s="9">
        <v>0.6097222222222163</v>
      </c>
    </row>
    <row r="322" spans="1:6" ht="15.75">
      <c r="A322" s="9">
        <v>0.5902777777777742</v>
      </c>
      <c r="F322" s="10">
        <v>0.6104166666666613</v>
      </c>
    </row>
    <row r="323" spans="1:6" ht="15.75">
      <c r="A323" s="9">
        <v>0.5902777777777742</v>
      </c>
      <c r="F323" s="10">
        <v>0.6104166666666613</v>
      </c>
    </row>
    <row r="324" spans="1:6" ht="15.75">
      <c r="A324" s="10">
        <v>0.5909722222222182</v>
      </c>
      <c r="F324" s="9">
        <v>0.6111111111111053</v>
      </c>
    </row>
    <row r="325" spans="1:6" ht="15.75">
      <c r="A325" s="10">
        <v>0.5909722222222182</v>
      </c>
      <c r="F325" s="9">
        <v>0.6111111111111053</v>
      </c>
    </row>
    <row r="326" spans="1:6" ht="15.75">
      <c r="A326" s="9">
        <v>0.5916666666666622</v>
      </c>
      <c r="F326" s="10">
        <v>0.6118055555555493</v>
      </c>
    </row>
    <row r="327" spans="1:6" ht="15.75">
      <c r="A327" s="9">
        <v>0.5916666666666622</v>
      </c>
      <c r="F327" s="10">
        <v>0.6118055555555493</v>
      </c>
    </row>
    <row r="328" spans="1:6" ht="15.75">
      <c r="A328" s="10">
        <v>0.5923611111111072</v>
      </c>
      <c r="F328" s="9">
        <v>0.6124999999999943</v>
      </c>
    </row>
    <row r="329" spans="1:6" ht="15.75">
      <c r="A329" s="10">
        <v>0.5923611111111072</v>
      </c>
      <c r="F329" s="9">
        <v>0.6124999999999943</v>
      </c>
    </row>
    <row r="330" spans="1:6" ht="15.75">
      <c r="A330" s="9">
        <v>0.5930555555555512</v>
      </c>
      <c r="F330" s="10">
        <v>0.6131944444444383</v>
      </c>
    </row>
    <row r="331" spans="1:6" ht="15.75">
      <c r="A331" s="9">
        <v>0.5930555555555512</v>
      </c>
      <c r="F331" s="10">
        <v>0.6131944444444383</v>
      </c>
    </row>
    <row r="332" spans="1:6" ht="15.75">
      <c r="A332" s="10">
        <v>0.5937499999999952</v>
      </c>
      <c r="F332" s="9">
        <v>0.6138888888888833</v>
      </c>
    </row>
    <row r="333" spans="1:6" ht="15.75">
      <c r="A333" s="10">
        <v>0.5937499999999952</v>
      </c>
      <c r="F333" s="9">
        <v>0.6138888888888833</v>
      </c>
    </row>
    <row r="334" spans="1:6" ht="15.75">
      <c r="A334" s="9">
        <v>0.5944444444444402</v>
      </c>
      <c r="F334" s="10">
        <v>0.6145833333333273</v>
      </c>
    </row>
    <row r="335" spans="1:6" ht="15.75">
      <c r="A335" s="9">
        <v>0.5944444444444402</v>
      </c>
      <c r="F335" s="10">
        <v>0.6145833333333273</v>
      </c>
    </row>
    <row r="336" spans="1:6" ht="15.75">
      <c r="A336" s="10">
        <v>0.5951388888888842</v>
      </c>
      <c r="F336" s="9">
        <v>0.6152777777777713</v>
      </c>
    </row>
    <row r="337" spans="1:6" ht="15.75">
      <c r="A337" s="10">
        <v>0.5951388888888842</v>
      </c>
      <c r="F337" s="9">
        <v>0.6152777777777713</v>
      </c>
    </row>
    <row r="338" spans="1:6" ht="15.75">
      <c r="A338" s="9">
        <v>0.5958333333333292</v>
      </c>
      <c r="F338" s="10">
        <v>0.6159722222222163</v>
      </c>
    </row>
    <row r="339" spans="1:6" ht="15.75">
      <c r="A339" s="9">
        <v>0.5958333333333292</v>
      </c>
      <c r="F339" s="10">
        <v>0.6159722222222163</v>
      </c>
    </row>
    <row r="340" spans="1:6" ht="15.75">
      <c r="A340" s="10">
        <v>0.5965277777777732</v>
      </c>
      <c r="F340" s="9">
        <v>0.6166666666666603</v>
      </c>
    </row>
    <row r="341" spans="1:6" ht="15.75">
      <c r="A341" s="10">
        <v>0.5965277777777732</v>
      </c>
      <c r="F341" s="9">
        <v>0.6166666666666603</v>
      </c>
    </row>
    <row r="342" spans="1:6" ht="15.75">
      <c r="A342" s="9">
        <v>0.5972222222222172</v>
      </c>
      <c r="F342" s="10">
        <v>0.6173611111111053</v>
      </c>
    </row>
    <row r="343" spans="1:6" ht="15.75">
      <c r="A343" s="9">
        <v>0.5972222222222172</v>
      </c>
      <c r="F343" s="10">
        <v>0.6173611111111053</v>
      </c>
    </row>
    <row r="344" spans="1:6" ht="15.75">
      <c r="A344" s="10">
        <v>0.5979166666666622</v>
      </c>
      <c r="F344" s="9">
        <v>0.6180555555555493</v>
      </c>
    </row>
    <row r="345" spans="1:6" ht="15.75">
      <c r="A345" s="10">
        <v>0.5979166666666622</v>
      </c>
      <c r="F345" s="9">
        <v>0.6180555555555493</v>
      </c>
    </row>
    <row r="346" spans="1:6" ht="15.75">
      <c r="A346" s="9">
        <v>0.5986111111111062</v>
      </c>
      <c r="F346" s="10">
        <v>0.6187499999999932</v>
      </c>
    </row>
    <row r="347" spans="1:6" ht="15.75">
      <c r="A347" s="9">
        <v>0.5986111111111062</v>
      </c>
      <c r="F347" s="10">
        <v>0.6187499999999932</v>
      </c>
    </row>
    <row r="348" spans="1:6" ht="15.75">
      <c r="A348" s="10">
        <v>0.5993055555555512</v>
      </c>
      <c r="F348" s="9">
        <v>0.6194444444444382</v>
      </c>
    </row>
    <row r="349" spans="1:6" ht="15.75">
      <c r="A349" s="10">
        <v>0.5993055555555512</v>
      </c>
      <c r="F349" s="9">
        <v>0.6194444444444382</v>
      </c>
    </row>
    <row r="350" spans="1:6" ht="15.75">
      <c r="A350" s="9">
        <v>0.5999999999999952</v>
      </c>
      <c r="F350" s="10">
        <v>0.6201388888888822</v>
      </c>
    </row>
    <row r="351" spans="1:6" ht="15.75">
      <c r="A351" s="9">
        <v>0.5999999999999952</v>
      </c>
      <c r="F351" s="10">
        <v>0.6201388888888822</v>
      </c>
    </row>
    <row r="352" spans="1:6" ht="15.75">
      <c r="A352" s="10">
        <v>0.6006944444444393</v>
      </c>
      <c r="F352" s="9">
        <v>0.6208333333333272</v>
      </c>
    </row>
    <row r="353" spans="1:6" ht="15.75">
      <c r="A353" s="10">
        <v>0.6006944444444393</v>
      </c>
      <c r="F353" s="9">
        <v>0.6208333333333272</v>
      </c>
    </row>
    <row r="354" spans="1:6" ht="15.75">
      <c r="A354" s="9">
        <v>0.6013888888888843</v>
      </c>
      <c r="F354" s="10">
        <v>0.6215277777777712</v>
      </c>
    </row>
    <row r="355" spans="1:6" ht="15.75">
      <c r="A355" s="9">
        <v>0.6013888888888843</v>
      </c>
      <c r="F355" s="10">
        <v>0.6215277777777712</v>
      </c>
    </row>
    <row r="356" spans="1:6" ht="15.75">
      <c r="A356" s="10">
        <v>0.6020833333333283</v>
      </c>
      <c r="F356" s="9">
        <v>0.6222222222222152</v>
      </c>
    </row>
    <row r="357" spans="1:6" ht="15.75">
      <c r="A357" s="10">
        <v>0.6020833333333283</v>
      </c>
      <c r="F357" s="9">
        <v>0.6222222222222152</v>
      </c>
    </row>
    <row r="358" spans="1:6" ht="15.75">
      <c r="A358" s="9">
        <v>0.6027777777777723</v>
      </c>
      <c r="F358" s="10">
        <v>0.6229166666666602</v>
      </c>
    </row>
    <row r="359" spans="1:6" ht="15.75">
      <c r="A359" s="9">
        <v>0.6027777777777723</v>
      </c>
      <c r="F359" s="10">
        <v>0.6229166666666602</v>
      </c>
    </row>
    <row r="360" spans="1:6" ht="15.75">
      <c r="A360" s="10">
        <v>0.6034722222222173</v>
      </c>
      <c r="F360" s="9">
        <v>0.6236111111111042</v>
      </c>
    </row>
    <row r="361" spans="1:6" ht="15.75">
      <c r="A361" s="10">
        <v>0.6034722222222173</v>
      </c>
      <c r="F361" s="9">
        <v>0.6236111111111042</v>
      </c>
    </row>
    <row r="362" spans="1:6" ht="15.75">
      <c r="A362" s="9">
        <v>0.6041666666666613</v>
      </c>
      <c r="F362" s="10">
        <v>0.6243055555555482</v>
      </c>
    </row>
    <row r="363" spans="1:6" ht="15.75">
      <c r="A363" s="9">
        <v>0.6041666666666613</v>
      </c>
      <c r="F363" s="10">
        <v>0.6243055555555482</v>
      </c>
    </row>
    <row r="364" spans="1:6" ht="15.75">
      <c r="A364" s="10">
        <v>0.6048611111111063</v>
      </c>
      <c r="F364" s="9">
        <v>0.6249999999999932</v>
      </c>
    </row>
    <row r="365" spans="1:6" ht="15.75">
      <c r="A365" s="10">
        <v>0.6048611111111063</v>
      </c>
      <c r="F365" s="9">
        <v>0.6249999999999932</v>
      </c>
    </row>
    <row r="366" spans="1:6" ht="15.75">
      <c r="A366" s="9">
        <v>0.6055555555555503</v>
      </c>
      <c r="F366" s="10">
        <v>0.6256944444444372</v>
      </c>
    </row>
    <row r="367" spans="1:6" ht="15.75">
      <c r="A367" s="9">
        <v>0.6055555555555503</v>
      </c>
      <c r="F367" s="10">
        <v>0.6256944444444372</v>
      </c>
    </row>
    <row r="368" spans="1:6" ht="15.75">
      <c r="A368" s="10">
        <v>0.6062499999999943</v>
      </c>
      <c r="F368" s="9">
        <v>0.6263888888888822</v>
      </c>
    </row>
    <row r="369" spans="1:6" ht="15.75">
      <c r="A369" s="10">
        <v>0.6062499999999943</v>
      </c>
      <c r="F369" s="9">
        <v>0.6263888888888822</v>
      </c>
    </row>
    <row r="370" spans="1:6" ht="15.75">
      <c r="A370" s="9">
        <v>0.6069444444444393</v>
      </c>
      <c r="F370" s="10">
        <v>0.6270833333333262</v>
      </c>
    </row>
    <row r="371" spans="1:6" ht="15.75">
      <c r="A371" s="9">
        <v>0.6069444444444393</v>
      </c>
      <c r="F371" s="10">
        <v>0.6270833333333262</v>
      </c>
    </row>
    <row r="372" spans="1:6" ht="15.75">
      <c r="A372" s="10">
        <v>0.6076388888888833</v>
      </c>
      <c r="F372" s="9">
        <v>0.6277777777777702</v>
      </c>
    </row>
    <row r="373" spans="1:6" ht="15.75">
      <c r="A373" s="10">
        <v>0.6076388888888833</v>
      </c>
      <c r="F373" s="9">
        <v>0.6277777777777702</v>
      </c>
    </row>
    <row r="374" spans="1:6" ht="15.75">
      <c r="A374" s="9">
        <v>0.6083333333333273</v>
      </c>
      <c r="F374" s="10">
        <v>0.6284722222222152</v>
      </c>
    </row>
    <row r="375" spans="1:6" ht="15.75">
      <c r="A375" s="9">
        <v>0.6083333333333273</v>
      </c>
      <c r="F375" s="10">
        <v>0.6284722222222152</v>
      </c>
    </row>
    <row r="376" spans="1:6" ht="15.75">
      <c r="A376" s="10">
        <v>0.6090277777777723</v>
      </c>
      <c r="F376" s="9">
        <v>0.6291666666666592</v>
      </c>
    </row>
    <row r="377" spans="1:6" ht="15.75">
      <c r="A377" s="10">
        <v>0.6090277777777723</v>
      </c>
      <c r="F377" s="9">
        <v>0.6291666666666592</v>
      </c>
    </row>
    <row r="378" spans="1:6" ht="15.75">
      <c r="A378" s="9">
        <v>0.6097222222222163</v>
      </c>
      <c r="F378" s="10">
        <v>0.6298611111111042</v>
      </c>
    </row>
    <row r="379" spans="1:6" ht="15.75">
      <c r="A379" s="9">
        <v>0.6097222222222163</v>
      </c>
      <c r="F379" s="10">
        <v>0.6298611111111042</v>
      </c>
    </row>
    <row r="380" spans="1:6" ht="15.75">
      <c r="A380" s="10">
        <v>0.6104166666666613</v>
      </c>
      <c r="F380" s="9">
        <v>0.6305555555555482</v>
      </c>
    </row>
    <row r="381" spans="1:6" ht="15.75">
      <c r="A381" s="10">
        <v>0.6104166666666613</v>
      </c>
      <c r="F381" s="9">
        <v>0.6305555555555482</v>
      </c>
    </row>
    <row r="382" spans="1:6" ht="15.75">
      <c r="A382" s="9">
        <v>0.6111111111111053</v>
      </c>
      <c r="F382" s="10">
        <v>0.6312499999999922</v>
      </c>
    </row>
    <row r="383" spans="1:6" ht="15.75">
      <c r="A383" s="9">
        <v>0.6111111111111053</v>
      </c>
      <c r="F383" s="10">
        <v>0.6312499999999922</v>
      </c>
    </row>
    <row r="384" spans="1:6" ht="15.75">
      <c r="A384" s="10">
        <v>0.6118055555555493</v>
      </c>
      <c r="F384" s="9">
        <v>0.6319444444444373</v>
      </c>
    </row>
    <row r="385" spans="1:6" ht="15.75">
      <c r="A385" s="10">
        <v>0.6118055555555493</v>
      </c>
      <c r="F385" s="9">
        <v>0.6319444444444373</v>
      </c>
    </row>
    <row r="386" spans="1:6" ht="15.75">
      <c r="A386" s="9">
        <v>0.6124999999999943</v>
      </c>
      <c r="F386" s="10">
        <v>0.6326388888888813</v>
      </c>
    </row>
    <row r="387" spans="1:6" ht="15.75">
      <c r="A387" s="9">
        <v>0.6124999999999943</v>
      </c>
      <c r="F387" s="10">
        <v>0.6326388888888813</v>
      </c>
    </row>
    <row r="388" spans="1:6" ht="15.75">
      <c r="A388" s="10">
        <v>0.6131944444444383</v>
      </c>
      <c r="F388" s="9">
        <v>0.6333333333333253</v>
      </c>
    </row>
    <row r="389" spans="1:6" ht="15.75">
      <c r="A389" s="10">
        <v>0.6131944444444383</v>
      </c>
      <c r="F389" s="9">
        <v>0.6333333333333253</v>
      </c>
    </row>
    <row r="390" spans="1:6" ht="15.75">
      <c r="A390" s="9">
        <v>0.6138888888888833</v>
      </c>
      <c r="F390" s="10">
        <v>0.6340277777777703</v>
      </c>
    </row>
    <row r="391" spans="1:6" ht="15.75">
      <c r="A391" s="9">
        <v>0.6138888888888833</v>
      </c>
      <c r="F391" s="10">
        <v>0.6340277777777703</v>
      </c>
    </row>
    <row r="392" spans="1:6" ht="15.75">
      <c r="A392" s="10">
        <v>0.6145833333333273</v>
      </c>
      <c r="F392" s="9">
        <v>0.6347222222222143</v>
      </c>
    </row>
    <row r="393" spans="1:6" ht="15.75">
      <c r="A393" s="10">
        <v>0.6145833333333273</v>
      </c>
      <c r="F393" s="9">
        <v>0.6347222222222143</v>
      </c>
    </row>
    <row r="394" spans="1:6" ht="15.75">
      <c r="A394" s="9">
        <v>0.6152777777777713</v>
      </c>
      <c r="F394" s="10">
        <v>0.6354166666666593</v>
      </c>
    </row>
    <row r="395" spans="1:6" ht="15.75">
      <c r="A395" s="9">
        <v>0.6152777777777713</v>
      </c>
      <c r="F395" s="10">
        <v>0.6354166666666593</v>
      </c>
    </row>
    <row r="396" spans="1:6" ht="15.75">
      <c r="A396" s="10">
        <v>0.6159722222222163</v>
      </c>
      <c r="F396" s="9">
        <v>0.6361111111111033</v>
      </c>
    </row>
    <row r="397" spans="1:6" ht="15.75">
      <c r="A397" s="10">
        <v>0.6159722222222163</v>
      </c>
      <c r="F397" s="9">
        <v>0.6361111111111033</v>
      </c>
    </row>
    <row r="398" spans="1:6" ht="15.75">
      <c r="A398" s="9">
        <v>0.6166666666666603</v>
      </c>
      <c r="F398" s="10">
        <v>0.6368055555555473</v>
      </c>
    </row>
    <row r="399" spans="1:6" ht="15.75">
      <c r="A399" s="9">
        <v>0.6166666666666603</v>
      </c>
      <c r="F399" s="10">
        <v>0.6368055555555473</v>
      </c>
    </row>
    <row r="400" spans="1:6" ht="15.75">
      <c r="A400" s="10">
        <v>0.6173611111111053</v>
      </c>
      <c r="F400" s="9">
        <v>0.6374999999999923</v>
      </c>
    </row>
    <row r="401" spans="1:6" ht="15.75">
      <c r="A401" s="10">
        <v>0.6173611111111053</v>
      </c>
      <c r="F401" s="9">
        <v>0.6374999999999923</v>
      </c>
    </row>
    <row r="402" spans="1:6" ht="15.75">
      <c r="A402" s="9">
        <v>0.6180555555555493</v>
      </c>
      <c r="F402" s="10">
        <v>0.6381944444444363</v>
      </c>
    </row>
    <row r="403" spans="1:6" ht="15.75">
      <c r="A403" s="9">
        <v>0.6180555555555493</v>
      </c>
      <c r="F403" s="10">
        <v>0.6381944444444363</v>
      </c>
    </row>
    <row r="404" spans="1:6" ht="15.75">
      <c r="A404" s="10">
        <v>0.6187499999999932</v>
      </c>
      <c r="F404" s="9">
        <v>0.6388888888888803</v>
      </c>
    </row>
    <row r="405" spans="1:6" ht="15.75">
      <c r="A405" s="10">
        <v>0.6187499999999932</v>
      </c>
      <c r="F405" s="9">
        <v>0.6388888888888803</v>
      </c>
    </row>
    <row r="406" spans="1:6" ht="15.75">
      <c r="A406" s="9">
        <v>0.6194444444444382</v>
      </c>
      <c r="F406" s="10">
        <v>0.6395833333333253</v>
      </c>
    </row>
    <row r="407" spans="1:6" ht="15.75">
      <c r="A407" s="9">
        <v>0.6194444444444382</v>
      </c>
      <c r="F407" s="10">
        <v>0.6395833333333253</v>
      </c>
    </row>
    <row r="408" spans="1:6" ht="15.75">
      <c r="A408" s="10">
        <v>0.6201388888888822</v>
      </c>
      <c r="F408" s="9">
        <v>0.6402777777777693</v>
      </c>
    </row>
    <row r="409" spans="1:6" ht="15.75">
      <c r="A409" s="10">
        <v>0.6201388888888822</v>
      </c>
      <c r="F409" s="9">
        <v>0.6402777777777693</v>
      </c>
    </row>
    <row r="410" spans="1:6" ht="15.75">
      <c r="A410" s="9">
        <v>0.6208333333333272</v>
      </c>
      <c r="F410" s="10">
        <v>0.6409722222222143</v>
      </c>
    </row>
    <row r="411" spans="1:6" ht="15.75">
      <c r="A411" s="9">
        <v>0.6208333333333272</v>
      </c>
      <c r="F411" s="10">
        <v>0.6409722222222143</v>
      </c>
    </row>
    <row r="412" spans="1:6" ht="15.75">
      <c r="A412" s="10">
        <v>0.6215277777777712</v>
      </c>
      <c r="F412" s="9">
        <v>0.6416666666666583</v>
      </c>
    </row>
    <row r="413" spans="1:6" ht="15.75">
      <c r="A413" s="10">
        <v>0.6215277777777712</v>
      </c>
      <c r="F413" s="9">
        <v>0.6416666666666583</v>
      </c>
    </row>
    <row r="414" spans="1:6" ht="15.75">
      <c r="A414" s="9">
        <v>0.6222222222222152</v>
      </c>
      <c r="F414" s="10">
        <v>0.6423611111111023</v>
      </c>
    </row>
    <row r="415" spans="1:6" ht="15.75">
      <c r="A415" s="9">
        <v>0.6222222222222152</v>
      </c>
      <c r="F415" s="10">
        <v>0.6423611111111023</v>
      </c>
    </row>
    <row r="416" spans="1:6" ht="15.75">
      <c r="A416" s="10">
        <v>0.6229166666666602</v>
      </c>
      <c r="F416" s="9">
        <v>0.6430555555555473</v>
      </c>
    </row>
    <row r="417" spans="1:6" ht="15.75">
      <c r="A417" s="10">
        <v>0.6229166666666602</v>
      </c>
      <c r="F417" s="9">
        <v>0.6430555555555473</v>
      </c>
    </row>
    <row r="418" spans="1:6" ht="15.75">
      <c r="A418" s="9">
        <v>0.6236111111111042</v>
      </c>
      <c r="F418" s="10">
        <v>0.6437499999999913</v>
      </c>
    </row>
    <row r="419" spans="1:6" ht="15.75">
      <c r="A419" s="9">
        <v>0.6236111111111042</v>
      </c>
      <c r="F419" s="10">
        <v>0.6437499999999913</v>
      </c>
    </row>
    <row r="420" spans="1:6" ht="15.75">
      <c r="A420" s="10">
        <v>0.6243055555555482</v>
      </c>
      <c r="F420" s="9">
        <v>0.6444444444444363</v>
      </c>
    </row>
    <row r="421" spans="1:6" ht="15.75">
      <c r="A421" s="10">
        <v>0.6243055555555482</v>
      </c>
      <c r="F421" s="9">
        <v>0.6444444444444363</v>
      </c>
    </row>
    <row r="422" spans="1:6" ht="15.75">
      <c r="A422" s="9">
        <v>0.6249999999999932</v>
      </c>
      <c r="F422" s="10">
        <v>0.6451388888888803</v>
      </c>
    </row>
    <row r="423" spans="1:6" ht="15.75">
      <c r="A423" s="9">
        <v>0.6249999999999932</v>
      </c>
      <c r="F423" s="10">
        <v>0.6451388888888803</v>
      </c>
    </row>
    <row r="424" spans="1:6" ht="15.75">
      <c r="A424" s="10">
        <v>0.6256944444444372</v>
      </c>
      <c r="F424" s="9">
        <v>0.6458333333333253</v>
      </c>
    </row>
    <row r="425" spans="1:6" ht="15.75">
      <c r="A425" s="10">
        <v>0.6256944444444372</v>
      </c>
      <c r="F425" s="9">
        <v>0.6458333333333253</v>
      </c>
    </row>
    <row r="426" spans="1:6" ht="15.75">
      <c r="A426" s="9">
        <v>0.6263888888888822</v>
      </c>
      <c r="F426" s="10">
        <v>0.6465277777777693</v>
      </c>
    </row>
    <row r="427" spans="1:6" ht="15.75">
      <c r="A427" s="9">
        <v>0.6263888888888822</v>
      </c>
      <c r="F427" s="10">
        <v>0.6465277777777693</v>
      </c>
    </row>
    <row r="428" spans="1:6" ht="15.75">
      <c r="A428" s="10">
        <v>0.6270833333333262</v>
      </c>
      <c r="F428" s="9">
        <v>0.6472222222222133</v>
      </c>
    </row>
    <row r="429" spans="1:6" ht="15.75">
      <c r="A429" s="10">
        <v>0.6270833333333262</v>
      </c>
      <c r="F429" s="9">
        <v>0.6472222222222133</v>
      </c>
    </row>
    <row r="430" spans="1:6" ht="15.75">
      <c r="A430" s="9">
        <v>0.6277777777777702</v>
      </c>
      <c r="F430" s="10">
        <v>0.6479166666666583</v>
      </c>
    </row>
    <row r="431" spans="1:6" ht="15.75">
      <c r="A431" s="9">
        <v>0.6277777777777702</v>
      </c>
      <c r="F431" s="10">
        <v>0.6479166666666583</v>
      </c>
    </row>
    <row r="432" spans="1:6" ht="15.75">
      <c r="A432" s="10">
        <v>0.6284722222222152</v>
      </c>
      <c r="F432" s="9">
        <v>0.6486111111111023</v>
      </c>
    </row>
    <row r="433" spans="1:6" ht="15.75">
      <c r="A433" s="10">
        <v>0.6284722222222152</v>
      </c>
      <c r="F433" s="9">
        <v>0.6486111111111023</v>
      </c>
    </row>
    <row r="434" spans="1:6" ht="15.75">
      <c r="A434" s="9">
        <v>0.6291666666666592</v>
      </c>
      <c r="F434" s="10">
        <v>0.6493055555555473</v>
      </c>
    </row>
    <row r="435" spans="1:6" ht="15.75">
      <c r="A435" s="9">
        <v>0.6291666666666592</v>
      </c>
      <c r="F435" s="10">
        <v>0.6493055555555473</v>
      </c>
    </row>
    <row r="436" spans="1:6" ht="15.75">
      <c r="A436" s="10">
        <v>0.6298611111111042</v>
      </c>
      <c r="F436" s="9">
        <v>0.6499999999999913</v>
      </c>
    </row>
    <row r="437" spans="1:6" ht="15.75">
      <c r="A437" s="10">
        <v>0.6298611111111042</v>
      </c>
      <c r="F437" s="9">
        <v>0.6499999999999913</v>
      </c>
    </row>
    <row r="438" spans="1:6" ht="15.75">
      <c r="A438" s="9">
        <v>0.6305555555555482</v>
      </c>
      <c r="F438" s="10">
        <v>0.6506944444444352</v>
      </c>
    </row>
    <row r="439" spans="1:6" ht="15.75">
      <c r="A439" s="9">
        <v>0.6305555555555482</v>
      </c>
      <c r="F439" s="10">
        <v>0.6506944444444352</v>
      </c>
    </row>
    <row r="440" spans="1:6" ht="15.75">
      <c r="A440" s="10">
        <v>0.6312499999999922</v>
      </c>
      <c r="F440" s="9">
        <v>0.6513888888888802</v>
      </c>
    </row>
    <row r="441" spans="1:6" ht="15.75">
      <c r="A441" s="10">
        <v>0.6312499999999922</v>
      </c>
      <c r="F441" s="9">
        <v>0.6513888888888802</v>
      </c>
    </row>
    <row r="442" spans="1:6" ht="15.75">
      <c r="A442" s="9">
        <v>0.6319444444444373</v>
      </c>
      <c r="F442" s="10">
        <v>0.6520833333333242</v>
      </c>
    </row>
    <row r="443" spans="1:6" ht="15.75">
      <c r="A443" s="9">
        <v>0.6319444444444373</v>
      </c>
      <c r="F443" s="10">
        <v>0.6520833333333242</v>
      </c>
    </row>
    <row r="444" spans="1:6" ht="15.75">
      <c r="A444" s="10">
        <v>0.6326388888888813</v>
      </c>
      <c r="F444" s="9">
        <v>0.6527777777777682</v>
      </c>
    </row>
    <row r="445" spans="1:6" ht="15.75">
      <c r="A445" s="10">
        <v>0.6326388888888813</v>
      </c>
      <c r="F445" s="9">
        <v>0.6527777777777682</v>
      </c>
    </row>
    <row r="446" spans="1:6" ht="15.75">
      <c r="A446" s="9">
        <v>0.6333333333333253</v>
      </c>
      <c r="F446" s="10">
        <v>0.6534722222222132</v>
      </c>
    </row>
    <row r="447" spans="1:6" ht="15.75">
      <c r="A447" s="9">
        <v>0.6333333333333253</v>
      </c>
      <c r="F447" s="10">
        <v>0.6534722222222132</v>
      </c>
    </row>
    <row r="448" spans="1:6" ht="15.75">
      <c r="A448" s="10">
        <v>0.6340277777777703</v>
      </c>
      <c r="F448" s="9">
        <v>0.6541666666666572</v>
      </c>
    </row>
    <row r="449" spans="1:6" ht="15.75">
      <c r="A449" s="10">
        <v>0.6340277777777703</v>
      </c>
      <c r="F449" s="9">
        <v>0.6541666666666572</v>
      </c>
    </row>
    <row r="450" spans="1:6" ht="15.75">
      <c r="A450" s="9">
        <v>0.6347222222222143</v>
      </c>
      <c r="F450" s="10">
        <v>0.6548611111111022</v>
      </c>
    </row>
    <row r="451" spans="1:6" ht="15.75">
      <c r="A451" s="9">
        <v>0.6347222222222143</v>
      </c>
      <c r="F451" s="10">
        <v>0.6548611111111022</v>
      </c>
    </row>
    <row r="452" spans="1:6" ht="15.75">
      <c r="A452" s="10">
        <v>0.6354166666666593</v>
      </c>
      <c r="F452" s="9">
        <v>0.6555555555555462</v>
      </c>
    </row>
    <row r="453" spans="1:6" ht="15.75">
      <c r="A453" s="10">
        <v>0.6354166666666593</v>
      </c>
      <c r="F453" s="9">
        <v>0.6555555555555462</v>
      </c>
    </row>
    <row r="454" spans="1:6" ht="15.75">
      <c r="A454" s="9">
        <v>0.6361111111111033</v>
      </c>
      <c r="F454" s="10">
        <v>0.6562499999999902</v>
      </c>
    </row>
    <row r="455" spans="1:6" ht="15.75">
      <c r="A455" s="9">
        <v>0.6361111111111033</v>
      </c>
      <c r="F455" s="10">
        <v>0.6562499999999902</v>
      </c>
    </row>
    <row r="456" spans="1:6" ht="15.75">
      <c r="A456" s="10">
        <v>0.6368055555555473</v>
      </c>
      <c r="F456" s="9">
        <v>0.6569444444444352</v>
      </c>
    </row>
    <row r="457" spans="1:6" ht="15.75">
      <c r="A457" s="10">
        <v>0.6368055555555473</v>
      </c>
      <c r="F457" s="9">
        <v>0.6569444444444352</v>
      </c>
    </row>
    <row r="458" spans="1:6" ht="15.75">
      <c r="A458" s="9">
        <v>0.6374999999999923</v>
      </c>
      <c r="F458" s="10">
        <v>0.6576388888888792</v>
      </c>
    </row>
    <row r="459" spans="1:6" ht="15.75">
      <c r="A459" s="9">
        <v>0.6374999999999923</v>
      </c>
      <c r="F459" s="10">
        <v>0.6576388888888792</v>
      </c>
    </row>
    <row r="460" spans="1:6" ht="15.75">
      <c r="A460" s="10">
        <v>0.6381944444444363</v>
      </c>
      <c r="F460" s="9">
        <v>0.6583333333333242</v>
      </c>
    </row>
    <row r="461" spans="1:6" ht="15.75">
      <c r="A461" s="10">
        <v>0.6381944444444363</v>
      </c>
      <c r="F461" s="9">
        <v>0.6583333333333242</v>
      </c>
    </row>
    <row r="462" spans="1:6" ht="15.75">
      <c r="A462" s="9">
        <v>0.6388888888888803</v>
      </c>
      <c r="F462" s="10">
        <v>0.6590277777777682</v>
      </c>
    </row>
    <row r="463" spans="1:6" ht="15.75">
      <c r="A463" s="9">
        <v>0.6388888888888803</v>
      </c>
      <c r="F463" s="10">
        <v>0.6590277777777682</v>
      </c>
    </row>
    <row r="464" spans="1:6" ht="15.75">
      <c r="A464" s="10">
        <v>0.6395833333333253</v>
      </c>
      <c r="F464" s="9">
        <v>0.6597222222222122</v>
      </c>
    </row>
    <row r="465" spans="1:6" ht="15.75">
      <c r="A465" s="10">
        <v>0.6395833333333253</v>
      </c>
      <c r="F465" s="9">
        <v>0.6597222222222122</v>
      </c>
    </row>
    <row r="466" ht="15.75">
      <c r="A466" s="9">
        <v>0.6402777777777693</v>
      </c>
    </row>
    <row r="467" ht="15.75">
      <c r="A467" s="9">
        <v>0.6402777777777693</v>
      </c>
    </row>
    <row r="468" ht="15.75">
      <c r="A468" s="10">
        <v>0.6409722222222143</v>
      </c>
    </row>
    <row r="469" ht="15.75">
      <c r="A469" s="10">
        <v>0.6409722222222143</v>
      </c>
    </row>
    <row r="470" ht="15.75">
      <c r="A470" s="9">
        <v>0.6416666666666583</v>
      </c>
    </row>
    <row r="471" ht="15.75">
      <c r="A471" s="9">
        <v>0.6416666666666583</v>
      </c>
    </row>
    <row r="472" ht="15.75">
      <c r="A472" s="10">
        <v>0.6423611111111023</v>
      </c>
    </row>
    <row r="473" ht="15.75">
      <c r="A473" s="10">
        <v>0.6423611111111023</v>
      </c>
    </row>
    <row r="474" ht="15.75">
      <c r="A474" s="9">
        <v>0.6430555555555473</v>
      </c>
    </row>
    <row r="475" ht="15.75">
      <c r="A475" s="9">
        <v>0.6430555555555473</v>
      </c>
    </row>
    <row r="476" ht="15.75">
      <c r="A476" s="10">
        <v>0.6437499999999913</v>
      </c>
    </row>
    <row r="477" ht="15.75">
      <c r="A477" s="10">
        <v>0.6437499999999913</v>
      </c>
    </row>
    <row r="478" ht="15.75">
      <c r="A478" s="9">
        <v>0.6444444444444363</v>
      </c>
    </row>
    <row r="479" ht="15.75">
      <c r="A479" s="9">
        <v>0.6444444444444363</v>
      </c>
    </row>
    <row r="480" ht="15.75">
      <c r="A480" s="10">
        <v>0.6451388888888803</v>
      </c>
    </row>
    <row r="481" ht="15.75">
      <c r="A481" s="10">
        <v>0.6451388888888803</v>
      </c>
    </row>
    <row r="482" ht="15.75">
      <c r="A482" s="9">
        <v>0.6458333333333253</v>
      </c>
    </row>
    <row r="483" ht="15.75">
      <c r="A483" s="9">
        <v>0.6458333333333253</v>
      </c>
    </row>
    <row r="484" ht="15.75">
      <c r="A484" s="10">
        <v>0.6465277777777693</v>
      </c>
    </row>
    <row r="485" ht="15.75">
      <c r="A485" s="10">
        <v>0.6465277777777693</v>
      </c>
    </row>
    <row r="486" ht="15.75">
      <c r="A486" s="9">
        <v>0.6472222222222133</v>
      </c>
    </row>
    <row r="487" ht="15.75">
      <c r="A487" s="9">
        <v>0.6472222222222133</v>
      </c>
    </row>
    <row r="488" ht="15.75">
      <c r="A488" s="10">
        <v>0.6479166666666583</v>
      </c>
    </row>
    <row r="489" ht="15.75">
      <c r="A489" s="10">
        <v>0.6479166666666583</v>
      </c>
    </row>
    <row r="490" ht="15.75">
      <c r="A490" s="9">
        <v>0.6486111111111023</v>
      </c>
    </row>
    <row r="491" ht="15.75">
      <c r="A491" s="9">
        <v>0.6486111111111023</v>
      </c>
    </row>
    <row r="492" ht="15.75">
      <c r="A492" s="10">
        <v>0.6493055555555473</v>
      </c>
    </row>
    <row r="493" ht="15.75">
      <c r="A493" s="10">
        <v>0.6493055555555473</v>
      </c>
    </row>
    <row r="494" ht="15.75">
      <c r="A494" s="9">
        <v>0.6499999999999913</v>
      </c>
    </row>
    <row r="495" ht="15.75">
      <c r="A495" s="9">
        <v>0.6499999999999913</v>
      </c>
    </row>
    <row r="496" ht="15.75">
      <c r="A496" s="10">
        <v>0.6506944444444352</v>
      </c>
    </row>
    <row r="497" ht="15.75">
      <c r="A497" s="10">
        <v>0.6506944444444352</v>
      </c>
    </row>
    <row r="498" ht="15.75">
      <c r="A498" s="9">
        <v>0.6513888888888802</v>
      </c>
    </row>
    <row r="499" ht="15.75">
      <c r="A499" s="9">
        <v>0.6513888888888802</v>
      </c>
    </row>
    <row r="500" ht="15.75">
      <c r="A500" s="10">
        <v>0.6520833333333242</v>
      </c>
    </row>
    <row r="501" ht="15.75">
      <c r="A501" s="10">
        <v>0.6520833333333242</v>
      </c>
    </row>
    <row r="502" ht="15.75">
      <c r="A502" s="9">
        <v>0.6527777777777682</v>
      </c>
    </row>
    <row r="503" ht="15.75">
      <c r="A503" s="9">
        <v>0.6527777777777682</v>
      </c>
    </row>
    <row r="504" ht="15.75">
      <c r="A504" s="10">
        <v>0.6534722222222132</v>
      </c>
    </row>
    <row r="505" ht="15.75">
      <c r="A505" s="10">
        <v>0.6534722222222132</v>
      </c>
    </row>
    <row r="506" ht="15.75">
      <c r="A506" s="9">
        <v>0.6541666666666572</v>
      </c>
    </row>
    <row r="507" ht="15.75">
      <c r="A507" s="9">
        <v>0.6541666666666572</v>
      </c>
    </row>
    <row r="508" ht="15.75">
      <c r="A508" s="10">
        <v>0.6548611111111022</v>
      </c>
    </row>
    <row r="509" ht="15.75">
      <c r="A509" s="10">
        <v>0.6548611111111022</v>
      </c>
    </row>
    <row r="510" ht="15.75">
      <c r="A510" s="9">
        <v>0.6555555555555462</v>
      </c>
    </row>
    <row r="511" ht="15.75">
      <c r="A511" s="9">
        <v>0.6555555555555462</v>
      </c>
    </row>
    <row r="512" ht="15.75">
      <c r="A512" s="10">
        <v>0.6562499999999902</v>
      </c>
    </row>
    <row r="513" ht="15.75">
      <c r="A513" s="10">
        <v>0.6562499999999902</v>
      </c>
    </row>
    <row r="514" ht="15.75">
      <c r="A514" s="9">
        <v>0.6569444444444352</v>
      </c>
    </row>
    <row r="515" ht="15.75">
      <c r="A515" s="9">
        <v>0.6569444444444352</v>
      </c>
    </row>
    <row r="516" ht="15.75">
      <c r="A516" s="10">
        <v>0.6576388888888792</v>
      </c>
    </row>
    <row r="517" ht="15.75">
      <c r="A517" s="10">
        <v>0.6576388888888792</v>
      </c>
    </row>
    <row r="518" ht="15.75">
      <c r="A518" s="9">
        <v>0.6583333333333242</v>
      </c>
    </row>
    <row r="519" ht="15.75">
      <c r="A519" s="9">
        <v>0.6583333333333242</v>
      </c>
    </row>
    <row r="520" ht="15.75">
      <c r="A520" s="10">
        <v>0.6590277777777682</v>
      </c>
    </row>
    <row r="521" ht="15.75">
      <c r="A521" s="10">
        <v>0.6590277777777682</v>
      </c>
    </row>
    <row r="522" ht="15.75">
      <c r="A522" s="9">
        <v>0.6597222222222122</v>
      </c>
    </row>
    <row r="523" ht="15.75">
      <c r="A523" s="9">
        <v>0.6597222222222122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47"/>
  <sheetViews>
    <sheetView workbookViewId="0" topLeftCell="A1">
      <selection activeCell="A2" sqref="A2:A351"/>
    </sheetView>
  </sheetViews>
  <sheetFormatPr defaultColWidth="9.00390625" defaultRowHeight="12.75"/>
  <cols>
    <col min="1" max="1" width="9.125" style="5" customWidth="1"/>
  </cols>
  <sheetData>
    <row r="1" ht="25.5">
      <c r="A1" s="12" t="s">
        <v>31</v>
      </c>
    </row>
    <row r="2" ht="12.75">
      <c r="A2" s="5">
        <v>501</v>
      </c>
    </row>
    <row r="3" ht="12.75">
      <c r="A3" s="5">
        <v>502</v>
      </c>
    </row>
    <row r="4" ht="12.75">
      <c r="A4" s="5">
        <v>503</v>
      </c>
    </row>
    <row r="5" ht="12.75">
      <c r="A5" s="5">
        <v>504</v>
      </c>
    </row>
    <row r="6" ht="12.75">
      <c r="A6" s="5">
        <v>505</v>
      </c>
    </row>
    <row r="7" ht="12.75">
      <c r="A7" s="5">
        <v>506</v>
      </c>
    </row>
    <row r="8" ht="12.75">
      <c r="A8" s="5">
        <v>507</v>
      </c>
    </row>
    <row r="9" ht="12.75">
      <c r="A9" s="5">
        <v>508</v>
      </c>
    </row>
    <row r="10" ht="12.75">
      <c r="A10" s="5">
        <v>509</v>
      </c>
    </row>
    <row r="11" ht="12.75">
      <c r="A11" s="5">
        <v>510</v>
      </c>
    </row>
    <row r="12" ht="12.75">
      <c r="A12" s="5">
        <v>511</v>
      </c>
    </row>
    <row r="13" ht="12.75">
      <c r="A13" s="5">
        <v>512</v>
      </c>
    </row>
    <row r="14" ht="12.75">
      <c r="A14" s="5">
        <v>513</v>
      </c>
    </row>
    <row r="15" ht="12.75">
      <c r="A15" s="5">
        <v>514</v>
      </c>
    </row>
    <row r="16" ht="12.75">
      <c r="A16" s="5">
        <v>515</v>
      </c>
    </row>
    <row r="17" ht="12.75">
      <c r="A17" s="5">
        <v>516</v>
      </c>
    </row>
    <row r="18" ht="12.75">
      <c r="A18" s="5">
        <v>517</v>
      </c>
    </row>
    <row r="19" ht="12.75">
      <c r="A19" s="5">
        <v>518</v>
      </c>
    </row>
    <row r="20" ht="12.75">
      <c r="A20" s="5">
        <v>519</v>
      </c>
    </row>
    <row r="21" ht="12.75">
      <c r="A21" s="5">
        <v>520</v>
      </c>
    </row>
    <row r="22" ht="12.75">
      <c r="A22" s="5">
        <v>521</v>
      </c>
    </row>
    <row r="23" ht="12.75">
      <c r="A23" s="5">
        <v>522</v>
      </c>
    </row>
    <row r="24" ht="12.75">
      <c r="A24" s="5">
        <v>523</v>
      </c>
    </row>
    <row r="25" ht="12.75">
      <c r="A25" s="5">
        <v>525</v>
      </c>
    </row>
    <row r="26" ht="12.75">
      <c r="A26" s="5">
        <v>526</v>
      </c>
    </row>
    <row r="27" ht="12.75">
      <c r="A27" s="5">
        <v>528</v>
      </c>
    </row>
    <row r="28" ht="12.75">
      <c r="A28" s="5">
        <v>530</v>
      </c>
    </row>
    <row r="29" ht="12.75">
      <c r="A29" s="5">
        <v>531</v>
      </c>
    </row>
    <row r="30" ht="12.75">
      <c r="A30" s="5">
        <v>532</v>
      </c>
    </row>
    <row r="31" ht="12.75">
      <c r="A31" s="5">
        <v>533</v>
      </c>
    </row>
    <row r="32" ht="12.75">
      <c r="A32" s="5">
        <v>534</v>
      </c>
    </row>
    <row r="33" ht="12.75">
      <c r="A33" s="5">
        <v>535</v>
      </c>
    </row>
    <row r="34" ht="12.75">
      <c r="A34" s="5">
        <v>536</v>
      </c>
    </row>
    <row r="35" ht="12.75">
      <c r="A35" s="5">
        <v>537</v>
      </c>
    </row>
    <row r="36" ht="12.75">
      <c r="A36" s="5">
        <v>538</v>
      </c>
    </row>
    <row r="37" ht="12.75">
      <c r="A37" s="5">
        <v>539</v>
      </c>
    </row>
    <row r="38" ht="12.75">
      <c r="A38" s="5">
        <v>540</v>
      </c>
    </row>
    <row r="39" ht="12.75">
      <c r="A39" s="5">
        <v>541</v>
      </c>
    </row>
    <row r="40" ht="12.75">
      <c r="A40" s="5">
        <v>542</v>
      </c>
    </row>
    <row r="41" ht="12.75">
      <c r="A41" s="5">
        <v>543</v>
      </c>
    </row>
    <row r="42" ht="12.75">
      <c r="A42" s="5">
        <v>544</v>
      </c>
    </row>
    <row r="43" ht="12.75">
      <c r="A43" s="5">
        <v>545</v>
      </c>
    </row>
    <row r="44" ht="12.75">
      <c r="A44" s="5">
        <v>546</v>
      </c>
    </row>
    <row r="45" ht="12.75">
      <c r="A45" s="5">
        <v>547</v>
      </c>
    </row>
    <row r="46" ht="12.75">
      <c r="A46" s="5">
        <v>548</v>
      </c>
    </row>
    <row r="47" ht="12.75">
      <c r="A47" s="5">
        <v>549</v>
      </c>
    </row>
    <row r="48" ht="12.75">
      <c r="A48" s="5">
        <v>550</v>
      </c>
    </row>
    <row r="49" ht="12.75">
      <c r="A49" s="5">
        <v>551</v>
      </c>
    </row>
    <row r="50" ht="12.75">
      <c r="A50" s="5">
        <v>552</v>
      </c>
    </row>
    <row r="51" ht="12.75">
      <c r="A51" s="5">
        <v>553</v>
      </c>
    </row>
    <row r="52" ht="12.75">
      <c r="A52" s="5">
        <v>554</v>
      </c>
    </row>
    <row r="53" ht="12.75">
      <c r="A53" s="5">
        <v>555</v>
      </c>
    </row>
    <row r="54" ht="12.75">
      <c r="A54" s="5">
        <v>557</v>
      </c>
    </row>
    <row r="55" ht="12.75">
      <c r="A55" s="5">
        <v>558</v>
      </c>
    </row>
    <row r="56" ht="12.75">
      <c r="A56" s="5">
        <v>560</v>
      </c>
    </row>
    <row r="57" ht="12.75">
      <c r="A57" s="5">
        <v>561</v>
      </c>
    </row>
    <row r="58" ht="12.75">
      <c r="A58" s="5">
        <v>562</v>
      </c>
    </row>
    <row r="59" ht="12.75">
      <c r="A59" s="5">
        <v>563</v>
      </c>
    </row>
    <row r="60" ht="12.75">
      <c r="A60" s="5">
        <v>564</v>
      </c>
    </row>
    <row r="61" ht="12.75">
      <c r="A61" s="5">
        <v>565</v>
      </c>
    </row>
    <row r="62" ht="12.75">
      <c r="A62" s="5">
        <v>566</v>
      </c>
    </row>
    <row r="63" ht="12.75">
      <c r="A63" s="5">
        <v>567</v>
      </c>
    </row>
    <row r="64" ht="12.75">
      <c r="A64" s="5">
        <v>568</v>
      </c>
    </row>
    <row r="65" ht="12.75">
      <c r="A65" s="5">
        <v>569</v>
      </c>
    </row>
    <row r="66" ht="12.75">
      <c r="A66" s="5">
        <v>570</v>
      </c>
    </row>
    <row r="67" ht="12.75">
      <c r="A67" s="5">
        <v>571</v>
      </c>
    </row>
    <row r="68" ht="12.75">
      <c r="A68" s="5">
        <v>572</v>
      </c>
    </row>
    <row r="69" ht="12.75">
      <c r="A69" s="5">
        <v>573</v>
      </c>
    </row>
    <row r="70" ht="12.75">
      <c r="A70" s="5">
        <v>574</v>
      </c>
    </row>
    <row r="71" ht="12.75">
      <c r="A71" s="5">
        <v>575</v>
      </c>
    </row>
    <row r="72" ht="12.75">
      <c r="A72" s="5">
        <v>576</v>
      </c>
    </row>
    <row r="73" ht="12.75">
      <c r="A73" s="5">
        <v>577</v>
      </c>
    </row>
    <row r="74" ht="12.75">
      <c r="A74" s="5">
        <v>578</v>
      </c>
    </row>
    <row r="75" ht="12.75">
      <c r="A75" s="5">
        <v>579</v>
      </c>
    </row>
    <row r="76" ht="12.75">
      <c r="A76" s="5">
        <v>580</v>
      </c>
    </row>
    <row r="77" ht="12.75">
      <c r="A77" s="5">
        <v>581</v>
      </c>
    </row>
    <row r="78" ht="12.75">
      <c r="A78" s="5">
        <v>582</v>
      </c>
    </row>
    <row r="79" ht="12.75">
      <c r="A79" s="5">
        <v>583</v>
      </c>
    </row>
    <row r="80" ht="12.75">
      <c r="A80" s="5">
        <v>584</v>
      </c>
    </row>
    <row r="81" ht="12.75">
      <c r="A81" s="5">
        <v>585</v>
      </c>
    </row>
    <row r="82" ht="12.75">
      <c r="A82" s="5">
        <v>586</v>
      </c>
    </row>
    <row r="83" ht="12.75">
      <c r="A83" s="5">
        <v>587</v>
      </c>
    </row>
    <row r="84" ht="12.75">
      <c r="A84" s="5">
        <v>588</v>
      </c>
    </row>
    <row r="85" ht="12.75">
      <c r="A85" s="5">
        <v>590</v>
      </c>
    </row>
    <row r="86" ht="12.75">
      <c r="A86" s="5">
        <v>591</v>
      </c>
    </row>
    <row r="87" ht="12.75">
      <c r="A87" s="5">
        <v>592</v>
      </c>
    </row>
    <row r="88" ht="12.75">
      <c r="A88" s="5">
        <v>593</v>
      </c>
    </row>
    <row r="89" ht="12.75">
      <c r="A89" s="5">
        <v>594</v>
      </c>
    </row>
    <row r="90" ht="12.75">
      <c r="A90" s="5">
        <v>595</v>
      </c>
    </row>
    <row r="91" ht="12.75">
      <c r="A91" s="5">
        <v>596</v>
      </c>
    </row>
    <row r="92" ht="12.75">
      <c r="A92" s="5">
        <v>597</v>
      </c>
    </row>
    <row r="93" ht="12.75">
      <c r="A93" s="5">
        <v>598</v>
      </c>
    </row>
    <row r="94" ht="12.75">
      <c r="A94" s="5">
        <v>599</v>
      </c>
    </row>
    <row r="95" ht="12.75">
      <c r="A95" s="5">
        <v>600</v>
      </c>
    </row>
    <row r="96" ht="12.75">
      <c r="A96" s="5">
        <v>601</v>
      </c>
    </row>
    <row r="97" ht="12.75">
      <c r="A97" s="5">
        <v>602</v>
      </c>
    </row>
    <row r="98" ht="12.75">
      <c r="A98" s="5">
        <v>603</v>
      </c>
    </row>
    <row r="99" ht="12.75">
      <c r="A99" s="5">
        <v>604</v>
      </c>
    </row>
    <row r="100" ht="12.75">
      <c r="A100" s="5">
        <v>605</v>
      </c>
    </row>
    <row r="101" ht="12.75">
      <c r="A101" s="5">
        <v>606</v>
      </c>
    </row>
    <row r="102" ht="12.75">
      <c r="A102" s="5">
        <v>607</v>
      </c>
    </row>
    <row r="103" ht="12.75">
      <c r="A103" s="5">
        <v>608</v>
      </c>
    </row>
    <row r="104" ht="12.75">
      <c r="A104" s="5">
        <v>609</v>
      </c>
    </row>
    <row r="105" ht="12.75">
      <c r="A105" s="5">
        <v>610</v>
      </c>
    </row>
    <row r="106" ht="12.75">
      <c r="A106" s="5">
        <v>611</v>
      </c>
    </row>
    <row r="107" ht="12.75">
      <c r="A107" s="5">
        <v>612</v>
      </c>
    </row>
    <row r="108" ht="12.75">
      <c r="A108" s="5">
        <v>613</v>
      </c>
    </row>
    <row r="109" ht="12.75">
      <c r="A109" s="5">
        <v>614</v>
      </c>
    </row>
    <row r="110" ht="12.75">
      <c r="A110" s="5">
        <v>615</v>
      </c>
    </row>
    <row r="111" ht="12.75">
      <c r="A111" s="5">
        <v>616</v>
      </c>
    </row>
    <row r="112" ht="12.75">
      <c r="A112" s="5">
        <v>617</v>
      </c>
    </row>
    <row r="113" ht="12.75">
      <c r="A113" s="5">
        <v>618</v>
      </c>
    </row>
    <row r="114" ht="12.75">
      <c r="A114" s="5">
        <v>619</v>
      </c>
    </row>
    <row r="115" ht="12.75">
      <c r="A115" s="5">
        <v>620</v>
      </c>
    </row>
    <row r="116" ht="12.75">
      <c r="A116" s="5">
        <v>621</v>
      </c>
    </row>
    <row r="117" ht="12.75">
      <c r="A117" s="5">
        <v>622</v>
      </c>
    </row>
    <row r="118" ht="12.75">
      <c r="A118" s="5">
        <v>623</v>
      </c>
    </row>
    <row r="119" ht="12.75">
      <c r="A119" s="5">
        <v>624</v>
      </c>
    </row>
    <row r="120" ht="12.75">
      <c r="A120" s="5">
        <v>625</v>
      </c>
    </row>
    <row r="121" ht="12.75">
      <c r="A121" s="5">
        <v>626</v>
      </c>
    </row>
    <row r="122" ht="12.75">
      <c r="A122" s="5">
        <v>627</v>
      </c>
    </row>
    <row r="123" ht="12.75">
      <c r="A123" s="5">
        <v>628</v>
      </c>
    </row>
    <row r="124" ht="12.75">
      <c r="A124" s="5">
        <v>629</v>
      </c>
    </row>
    <row r="125" ht="12.75">
      <c r="A125" s="5">
        <v>630</v>
      </c>
    </row>
    <row r="126" ht="12.75">
      <c r="A126" s="5">
        <v>631</v>
      </c>
    </row>
    <row r="127" ht="12.75">
      <c r="A127" s="5">
        <v>633</v>
      </c>
    </row>
    <row r="128" ht="12.75">
      <c r="A128" s="5">
        <v>634</v>
      </c>
    </row>
    <row r="129" ht="12.75">
      <c r="A129" s="5">
        <v>635</v>
      </c>
    </row>
    <row r="130" ht="12.75">
      <c r="A130" s="5">
        <v>636</v>
      </c>
    </row>
    <row r="131" ht="12.75">
      <c r="A131" s="5">
        <v>637</v>
      </c>
    </row>
    <row r="132" ht="12.75">
      <c r="A132" s="5">
        <v>638</v>
      </c>
    </row>
    <row r="133" ht="12.75">
      <c r="A133" s="5">
        <v>640</v>
      </c>
    </row>
    <row r="134" ht="12.75">
      <c r="A134" s="5">
        <v>641</v>
      </c>
    </row>
    <row r="135" ht="12.75">
      <c r="A135" s="5">
        <v>642</v>
      </c>
    </row>
    <row r="136" ht="12.75">
      <c r="A136" s="5">
        <v>643</v>
      </c>
    </row>
    <row r="137" ht="12.75">
      <c r="A137" s="5">
        <v>644</v>
      </c>
    </row>
    <row r="138" ht="12.75">
      <c r="A138" s="5">
        <v>645</v>
      </c>
    </row>
    <row r="139" ht="12.75">
      <c r="A139" s="5">
        <v>646</v>
      </c>
    </row>
    <row r="140" ht="12.75">
      <c r="A140" s="5">
        <v>647</v>
      </c>
    </row>
    <row r="141" ht="12.75">
      <c r="A141" s="5">
        <v>648</v>
      </c>
    </row>
    <row r="142" ht="12.75">
      <c r="A142" s="5">
        <v>649</v>
      </c>
    </row>
    <row r="143" ht="12.75">
      <c r="A143" s="5">
        <v>650</v>
      </c>
    </row>
    <row r="144" ht="12.75">
      <c r="A144" s="5">
        <v>651</v>
      </c>
    </row>
    <row r="145" ht="12.75">
      <c r="A145" s="5">
        <v>652</v>
      </c>
    </row>
    <row r="146" ht="12.75">
      <c r="A146" s="5">
        <v>653</v>
      </c>
    </row>
    <row r="147" ht="12.75">
      <c r="A147" s="5">
        <v>654</v>
      </c>
    </row>
    <row r="148" ht="12.75">
      <c r="A148" s="5">
        <v>655</v>
      </c>
    </row>
    <row r="149" ht="12.75">
      <c r="A149" s="5">
        <v>656</v>
      </c>
    </row>
    <row r="150" ht="12.75">
      <c r="A150" s="5">
        <v>657</v>
      </c>
    </row>
    <row r="151" ht="12.75">
      <c r="A151" s="5">
        <v>658</v>
      </c>
    </row>
    <row r="152" ht="12.75">
      <c r="A152" s="5">
        <v>659</v>
      </c>
    </row>
    <row r="153" ht="12.75">
      <c r="A153" s="5">
        <v>660</v>
      </c>
    </row>
    <row r="154" ht="12.75">
      <c r="A154" s="5">
        <v>661</v>
      </c>
    </row>
    <row r="155" ht="12.75">
      <c r="A155" s="5">
        <v>662</v>
      </c>
    </row>
    <row r="156" ht="12.75">
      <c r="A156" s="5">
        <v>663</v>
      </c>
    </row>
    <row r="157" ht="12.75">
      <c r="A157" s="5">
        <v>664</v>
      </c>
    </row>
    <row r="158" ht="12.75">
      <c r="A158" s="5">
        <v>665</v>
      </c>
    </row>
    <row r="159" ht="12.75">
      <c r="A159" s="5">
        <v>666</v>
      </c>
    </row>
    <row r="160" ht="12.75">
      <c r="A160" s="5">
        <v>667</v>
      </c>
    </row>
    <row r="161" ht="12.75">
      <c r="A161" s="5">
        <v>668</v>
      </c>
    </row>
    <row r="162" ht="12.75">
      <c r="A162" s="5">
        <v>669</v>
      </c>
    </row>
    <row r="163" ht="12.75">
      <c r="A163" s="5">
        <v>670</v>
      </c>
    </row>
    <row r="164" ht="12.75">
      <c r="A164" s="5">
        <v>671</v>
      </c>
    </row>
    <row r="165" ht="12.75">
      <c r="A165" s="5">
        <v>672</v>
      </c>
    </row>
    <row r="166" ht="12.75">
      <c r="A166" s="5">
        <v>673</v>
      </c>
    </row>
    <row r="167" ht="12.75">
      <c r="A167" s="5">
        <v>674</v>
      </c>
    </row>
    <row r="168" ht="12.75">
      <c r="A168" s="5">
        <v>675</v>
      </c>
    </row>
    <row r="169" ht="12.75">
      <c r="A169" s="5">
        <v>676</v>
      </c>
    </row>
    <row r="170" ht="12.75">
      <c r="A170" s="5">
        <v>677</v>
      </c>
    </row>
    <row r="171" ht="12.75">
      <c r="A171" s="5">
        <v>678</v>
      </c>
    </row>
    <row r="172" ht="12.75">
      <c r="A172" s="5">
        <v>679</v>
      </c>
    </row>
    <row r="173" ht="12.75">
      <c r="A173" s="5">
        <v>680</v>
      </c>
    </row>
    <row r="174" ht="12.75">
      <c r="A174" s="5">
        <v>681</v>
      </c>
    </row>
    <row r="175" ht="12.75">
      <c r="A175" s="5">
        <v>682</v>
      </c>
    </row>
    <row r="176" ht="12.75">
      <c r="A176" s="5">
        <v>683</v>
      </c>
    </row>
    <row r="177" ht="12.75">
      <c r="A177" s="5">
        <v>684</v>
      </c>
    </row>
    <row r="178" ht="12.75">
      <c r="A178" s="5">
        <v>685</v>
      </c>
    </row>
    <row r="179" ht="12.75">
      <c r="A179" s="5">
        <v>686</v>
      </c>
    </row>
    <row r="180" ht="12.75">
      <c r="A180" s="5">
        <v>687</v>
      </c>
    </row>
    <row r="181" ht="12.75">
      <c r="A181" s="5">
        <v>688</v>
      </c>
    </row>
    <row r="182" ht="12.75">
      <c r="A182" s="5">
        <v>689</v>
      </c>
    </row>
    <row r="183" ht="12.75">
      <c r="A183" s="5">
        <v>690</v>
      </c>
    </row>
    <row r="184" ht="12.75">
      <c r="A184" s="5">
        <v>691</v>
      </c>
    </row>
    <row r="185" ht="12.75">
      <c r="A185" s="5">
        <v>692</v>
      </c>
    </row>
    <row r="186" ht="12.75">
      <c r="A186" s="5">
        <v>694</v>
      </c>
    </row>
    <row r="187" ht="12.75">
      <c r="A187" s="5">
        <v>695</v>
      </c>
    </row>
    <row r="188" ht="12.75">
      <c r="A188" s="5">
        <v>696</v>
      </c>
    </row>
    <row r="189" ht="12.75">
      <c r="A189" s="5">
        <v>697</v>
      </c>
    </row>
    <row r="190" ht="12.75">
      <c r="A190" s="5">
        <v>698</v>
      </c>
    </row>
    <row r="191" ht="12.75">
      <c r="A191" s="5">
        <v>699</v>
      </c>
    </row>
    <row r="192" ht="12.75">
      <c r="A192" s="5">
        <v>700</v>
      </c>
    </row>
    <row r="193" ht="12.75">
      <c r="A193" s="5">
        <v>701</v>
      </c>
    </row>
    <row r="194" ht="12.75">
      <c r="A194" s="5">
        <v>702</v>
      </c>
    </row>
    <row r="195" ht="12.75">
      <c r="A195" s="5">
        <v>703</v>
      </c>
    </row>
    <row r="196" ht="12.75">
      <c r="A196" s="5">
        <v>704</v>
      </c>
    </row>
    <row r="197" ht="12.75">
      <c r="A197" s="5">
        <v>705</v>
      </c>
    </row>
    <row r="198" ht="12.75">
      <c r="A198" s="5">
        <v>706</v>
      </c>
    </row>
    <row r="199" ht="12.75">
      <c r="A199" s="5">
        <v>707</v>
      </c>
    </row>
    <row r="200" ht="12.75">
      <c r="A200" s="5">
        <v>708</v>
      </c>
    </row>
    <row r="201" ht="12.75">
      <c r="A201" s="5">
        <v>709</v>
      </c>
    </row>
    <row r="202" ht="12.75">
      <c r="A202" s="5">
        <v>710</v>
      </c>
    </row>
    <row r="203" ht="12.75">
      <c r="A203" s="5">
        <v>711</v>
      </c>
    </row>
    <row r="204" ht="12.75">
      <c r="A204" s="5">
        <v>712</v>
      </c>
    </row>
    <row r="205" ht="12.75">
      <c r="A205" s="5">
        <v>713</v>
      </c>
    </row>
    <row r="206" ht="12.75">
      <c r="A206" s="5">
        <v>714</v>
      </c>
    </row>
    <row r="207" ht="12.75">
      <c r="A207" s="5">
        <v>715</v>
      </c>
    </row>
    <row r="208" ht="12.75">
      <c r="A208" s="5">
        <v>716</v>
      </c>
    </row>
    <row r="209" ht="12.75">
      <c r="A209" s="5">
        <v>717</v>
      </c>
    </row>
    <row r="210" ht="12.75">
      <c r="A210" s="5">
        <v>718</v>
      </c>
    </row>
    <row r="211" ht="12.75">
      <c r="A211" s="5">
        <v>719</v>
      </c>
    </row>
    <row r="212" ht="12.75">
      <c r="A212" s="5">
        <v>720</v>
      </c>
    </row>
    <row r="213" ht="12.75">
      <c r="A213" s="5">
        <v>721</v>
      </c>
    </row>
    <row r="214" ht="12.75">
      <c r="A214" s="5">
        <v>722</v>
      </c>
    </row>
    <row r="215" ht="12.75">
      <c r="A215" s="5">
        <v>723</v>
      </c>
    </row>
    <row r="216" ht="12.75">
      <c r="A216" s="5">
        <v>724</v>
      </c>
    </row>
    <row r="217" ht="12.75">
      <c r="A217" s="5">
        <v>725</v>
      </c>
    </row>
    <row r="218" ht="12.75">
      <c r="A218" s="5">
        <v>726</v>
      </c>
    </row>
    <row r="219" ht="12.75">
      <c r="A219" s="5">
        <v>727</v>
      </c>
    </row>
    <row r="220" ht="12.75">
      <c r="A220" s="5">
        <v>728</v>
      </c>
    </row>
    <row r="221" ht="12.75">
      <c r="A221" s="5">
        <v>729</v>
      </c>
    </row>
    <row r="222" ht="12.75">
      <c r="A222" s="5">
        <v>730</v>
      </c>
    </row>
    <row r="223" ht="12.75">
      <c r="A223" s="5">
        <v>731</v>
      </c>
    </row>
    <row r="224" ht="12.75">
      <c r="A224" s="5">
        <v>732</v>
      </c>
    </row>
    <row r="225" ht="12.75">
      <c r="A225" s="5">
        <v>733</v>
      </c>
    </row>
    <row r="226" ht="12.75">
      <c r="A226" s="5">
        <v>734</v>
      </c>
    </row>
    <row r="227" ht="12.75">
      <c r="A227" s="5">
        <v>735</v>
      </c>
    </row>
    <row r="228" ht="12.75">
      <c r="A228" s="5">
        <v>736</v>
      </c>
    </row>
    <row r="229" ht="12.75">
      <c r="A229" s="5">
        <v>737</v>
      </c>
    </row>
    <row r="230" ht="12.75">
      <c r="A230" s="5">
        <v>738</v>
      </c>
    </row>
    <row r="231" ht="12.75">
      <c r="A231" s="5">
        <v>739</v>
      </c>
    </row>
    <row r="232" ht="12.75">
      <c r="A232" s="5">
        <v>740</v>
      </c>
    </row>
    <row r="233" ht="12.75">
      <c r="A233" s="5">
        <v>741</v>
      </c>
    </row>
    <row r="234" ht="12.75">
      <c r="A234" s="5">
        <v>742</v>
      </c>
    </row>
    <row r="235" ht="12.75">
      <c r="A235" s="5">
        <v>743</v>
      </c>
    </row>
    <row r="236" ht="12.75">
      <c r="A236" s="5">
        <v>744</v>
      </c>
    </row>
    <row r="237" ht="12.75">
      <c r="A237" s="5">
        <v>745</v>
      </c>
    </row>
    <row r="238" ht="12.75">
      <c r="A238" s="5">
        <v>746</v>
      </c>
    </row>
    <row r="239" ht="12.75">
      <c r="A239" s="5">
        <v>747</v>
      </c>
    </row>
    <row r="240" ht="12.75">
      <c r="A240" s="5">
        <v>748</v>
      </c>
    </row>
    <row r="241" ht="12.75">
      <c r="A241" s="5">
        <v>749</v>
      </c>
    </row>
    <row r="242" ht="12.75">
      <c r="A242" s="5">
        <v>750</v>
      </c>
    </row>
    <row r="243" ht="12.75">
      <c r="A243" s="5">
        <v>751</v>
      </c>
    </row>
    <row r="244" ht="12.75">
      <c r="A244" s="5">
        <v>752</v>
      </c>
    </row>
    <row r="245" ht="12.75">
      <c r="A245" s="5">
        <v>753</v>
      </c>
    </row>
    <row r="246" ht="12.75">
      <c r="A246" s="5">
        <v>754</v>
      </c>
    </row>
    <row r="247" ht="12.75">
      <c r="A247" s="5">
        <v>755</v>
      </c>
    </row>
    <row r="248" ht="12.75">
      <c r="A248" s="5">
        <v>756</v>
      </c>
    </row>
    <row r="249" ht="12.75">
      <c r="A249" s="5">
        <v>757</v>
      </c>
    </row>
    <row r="250" ht="12.75">
      <c r="A250" s="5">
        <v>758</v>
      </c>
    </row>
    <row r="251" ht="12.75">
      <c r="A251" s="5">
        <v>759</v>
      </c>
    </row>
    <row r="252" ht="12.75">
      <c r="A252" s="5">
        <v>760</v>
      </c>
    </row>
    <row r="253" ht="12.75">
      <c r="A253" s="5">
        <v>761</v>
      </c>
    </row>
    <row r="254" ht="12.75">
      <c r="A254" s="5">
        <v>762</v>
      </c>
    </row>
    <row r="255" ht="12.75">
      <c r="A255" s="5">
        <v>763</v>
      </c>
    </row>
    <row r="256" ht="12.75">
      <c r="A256" s="5">
        <v>764</v>
      </c>
    </row>
    <row r="257" ht="12.75">
      <c r="A257" s="5">
        <v>766</v>
      </c>
    </row>
    <row r="258" ht="12.75">
      <c r="A258" s="5">
        <v>768</v>
      </c>
    </row>
    <row r="259" ht="12.75">
      <c r="A259" s="5">
        <v>769</v>
      </c>
    </row>
    <row r="260" ht="12.75">
      <c r="A260" s="5">
        <v>770</v>
      </c>
    </row>
    <row r="261" ht="12.75">
      <c r="A261" s="5">
        <v>771</v>
      </c>
    </row>
    <row r="262" ht="12.75">
      <c r="A262" s="5">
        <v>772</v>
      </c>
    </row>
    <row r="263" ht="12.75">
      <c r="A263" s="5">
        <v>773</v>
      </c>
    </row>
    <row r="264" ht="12.75">
      <c r="A264" s="5">
        <v>774</v>
      </c>
    </row>
    <row r="265" ht="12.75">
      <c r="A265" s="5">
        <v>775</v>
      </c>
    </row>
    <row r="266" ht="12.75">
      <c r="A266" s="5">
        <v>776</v>
      </c>
    </row>
    <row r="267" ht="12.75">
      <c r="A267" s="5">
        <v>777</v>
      </c>
    </row>
    <row r="268" ht="12.75">
      <c r="A268" s="5">
        <v>778</v>
      </c>
    </row>
    <row r="269" ht="12.75">
      <c r="A269" s="5">
        <v>780</v>
      </c>
    </row>
    <row r="270" ht="12.75">
      <c r="A270" s="5">
        <v>781</v>
      </c>
    </row>
    <row r="271" ht="12.75">
      <c r="A271" s="5">
        <v>782</v>
      </c>
    </row>
    <row r="272" ht="12.75">
      <c r="A272" s="5">
        <v>783</v>
      </c>
    </row>
    <row r="273" ht="12.75">
      <c r="A273" s="5">
        <v>784</v>
      </c>
    </row>
    <row r="274" ht="12.75">
      <c r="A274" s="5">
        <v>785</v>
      </c>
    </row>
    <row r="275" ht="12.75">
      <c r="A275" s="5">
        <v>786</v>
      </c>
    </row>
    <row r="276" ht="12.75">
      <c r="A276" s="5">
        <v>787</v>
      </c>
    </row>
    <row r="277" ht="12.75">
      <c r="A277" s="5">
        <v>788</v>
      </c>
    </row>
    <row r="278" ht="12.75">
      <c r="A278" s="5">
        <v>789</v>
      </c>
    </row>
    <row r="279" ht="12.75">
      <c r="A279" s="5">
        <v>790</v>
      </c>
    </row>
    <row r="280" ht="12.75">
      <c r="A280" s="5">
        <v>791</v>
      </c>
    </row>
    <row r="281" ht="12.75">
      <c r="A281" s="5">
        <v>792</v>
      </c>
    </row>
    <row r="282" ht="12.75">
      <c r="A282" s="5">
        <v>793</v>
      </c>
    </row>
    <row r="283" ht="12.75">
      <c r="A283" s="5">
        <v>794</v>
      </c>
    </row>
    <row r="284" ht="12.75">
      <c r="A284" s="5">
        <v>795</v>
      </c>
    </row>
    <row r="285" ht="12.75">
      <c r="A285" s="5">
        <v>796</v>
      </c>
    </row>
    <row r="286" ht="12.75">
      <c r="A286" s="5">
        <v>797</v>
      </c>
    </row>
    <row r="287" ht="12.75">
      <c r="A287" s="5">
        <v>798</v>
      </c>
    </row>
    <row r="288" ht="12.75">
      <c r="A288" s="5">
        <v>799</v>
      </c>
    </row>
    <row r="289" ht="12.75">
      <c r="A289" s="5">
        <v>800</v>
      </c>
    </row>
    <row r="290" ht="12.75">
      <c r="A290" s="5">
        <v>801</v>
      </c>
    </row>
    <row r="291" ht="12.75">
      <c r="A291" s="5">
        <v>802</v>
      </c>
    </row>
    <row r="292" ht="12.75">
      <c r="A292" s="5">
        <v>803</v>
      </c>
    </row>
    <row r="293" ht="12.75">
      <c r="A293" s="5">
        <v>804</v>
      </c>
    </row>
    <row r="294" ht="12.75">
      <c r="A294" s="5">
        <v>805</v>
      </c>
    </row>
    <row r="295" ht="12.75">
      <c r="A295" s="5">
        <v>806</v>
      </c>
    </row>
    <row r="296" ht="12.75">
      <c r="A296" s="5">
        <v>807</v>
      </c>
    </row>
    <row r="297" ht="12.75">
      <c r="A297" s="5">
        <v>808</v>
      </c>
    </row>
    <row r="298" ht="12.75">
      <c r="A298" s="5">
        <v>809</v>
      </c>
    </row>
    <row r="299" ht="12.75">
      <c r="A299" s="5">
        <v>810</v>
      </c>
    </row>
    <row r="300" ht="12.75">
      <c r="A300" s="5">
        <v>811</v>
      </c>
    </row>
    <row r="301" ht="12.75">
      <c r="A301" s="5">
        <v>812</v>
      </c>
    </row>
    <row r="302" ht="12.75">
      <c r="A302" s="5">
        <v>813</v>
      </c>
    </row>
    <row r="303" ht="12.75">
      <c r="A303" s="5">
        <v>814</v>
      </c>
    </row>
    <row r="304" ht="12.75">
      <c r="A304" s="5">
        <v>815</v>
      </c>
    </row>
    <row r="305" ht="12.75">
      <c r="A305" s="5">
        <v>816</v>
      </c>
    </row>
    <row r="306" ht="12.75">
      <c r="A306" s="5">
        <v>817</v>
      </c>
    </row>
    <row r="307" ht="12.75">
      <c r="A307" s="5">
        <v>818</v>
      </c>
    </row>
    <row r="308" ht="12.75">
      <c r="A308" s="5">
        <v>819</v>
      </c>
    </row>
    <row r="309" ht="12.75">
      <c r="A309" s="5">
        <v>820</v>
      </c>
    </row>
    <row r="310" ht="12.75">
      <c r="A310" s="5">
        <v>821</v>
      </c>
    </row>
    <row r="311" ht="12.75">
      <c r="A311" s="5">
        <v>822</v>
      </c>
    </row>
    <row r="312" ht="12.75">
      <c r="A312" s="5">
        <v>823</v>
      </c>
    </row>
    <row r="313" ht="12.75">
      <c r="A313" s="5">
        <v>824</v>
      </c>
    </row>
    <row r="314" ht="12.75">
      <c r="A314" s="5">
        <v>825</v>
      </c>
    </row>
    <row r="315" ht="12.75">
      <c r="A315" s="5">
        <v>826</v>
      </c>
    </row>
    <row r="316" ht="12.75">
      <c r="A316" s="5">
        <v>827</v>
      </c>
    </row>
    <row r="317" ht="12.75">
      <c r="A317" s="5">
        <v>829</v>
      </c>
    </row>
    <row r="318" ht="12.75">
      <c r="A318" s="5">
        <v>830</v>
      </c>
    </row>
    <row r="319" ht="12.75">
      <c r="A319" s="5">
        <v>831</v>
      </c>
    </row>
    <row r="320" ht="12.75">
      <c r="A320" s="5">
        <v>832</v>
      </c>
    </row>
    <row r="321" ht="12.75">
      <c r="A321" s="5">
        <v>833</v>
      </c>
    </row>
    <row r="322" ht="12.75">
      <c r="A322" s="5">
        <v>834</v>
      </c>
    </row>
    <row r="323" ht="12.75">
      <c r="A323" s="5">
        <v>836</v>
      </c>
    </row>
    <row r="324" ht="12.75">
      <c r="A324" s="5">
        <v>837</v>
      </c>
    </row>
    <row r="325" ht="12.75">
      <c r="A325" s="5">
        <v>838</v>
      </c>
    </row>
    <row r="326" ht="12.75">
      <c r="A326" s="5">
        <v>839</v>
      </c>
    </row>
    <row r="327" ht="12.75">
      <c r="A327" s="5">
        <v>840</v>
      </c>
    </row>
    <row r="328" ht="12.75">
      <c r="A328" s="5">
        <v>841</v>
      </c>
    </row>
    <row r="329" ht="12.75">
      <c r="A329" s="5">
        <v>842</v>
      </c>
    </row>
    <row r="330" ht="12.75">
      <c r="A330" s="5">
        <v>843</v>
      </c>
    </row>
    <row r="331" ht="12.75">
      <c r="A331" s="5">
        <v>844</v>
      </c>
    </row>
    <row r="332" ht="12.75">
      <c r="A332" s="5">
        <v>845</v>
      </c>
    </row>
    <row r="333" ht="12.75">
      <c r="A333" s="5">
        <v>846</v>
      </c>
    </row>
    <row r="334" ht="12.75">
      <c r="A334" s="5">
        <v>847</v>
      </c>
    </row>
    <row r="335" ht="12.75">
      <c r="A335" s="5">
        <v>848</v>
      </c>
    </row>
    <row r="336" ht="12.75">
      <c r="A336" s="5">
        <v>849</v>
      </c>
    </row>
    <row r="337" ht="12.75">
      <c r="A337" s="5">
        <v>850</v>
      </c>
    </row>
    <row r="338" ht="12.75">
      <c r="A338" s="5">
        <v>851</v>
      </c>
    </row>
    <row r="339" ht="12.75">
      <c r="A339" s="5">
        <v>852</v>
      </c>
    </row>
    <row r="340" ht="12.75">
      <c r="A340" s="5">
        <v>853</v>
      </c>
    </row>
    <row r="341" ht="12.75">
      <c r="A341" s="5">
        <v>854</v>
      </c>
    </row>
    <row r="342" ht="12.75">
      <c r="A342" s="5">
        <v>855</v>
      </c>
    </row>
    <row r="343" ht="12.75">
      <c r="A343" s="5">
        <v>856</v>
      </c>
    </row>
    <row r="344" ht="12.75">
      <c r="A344" s="5">
        <v>857</v>
      </c>
    </row>
    <row r="345" ht="12.75">
      <c r="A345" s="5">
        <v>858</v>
      </c>
    </row>
    <row r="346" ht="12.75">
      <c r="A346" s="5">
        <v>859</v>
      </c>
    </row>
    <row r="347" ht="12.75">
      <c r="A347" s="5">
        <v>860</v>
      </c>
    </row>
    <row r="348" ht="12.75">
      <c r="A348" s="5">
        <v>861</v>
      </c>
    </row>
    <row r="349" ht="12.75">
      <c r="A349" s="5">
        <v>862</v>
      </c>
    </row>
    <row r="350" ht="12.75">
      <c r="A350" s="5">
        <v>863</v>
      </c>
    </row>
    <row r="351" ht="12.75">
      <c r="A351" s="5">
        <v>864</v>
      </c>
    </row>
    <row r="352" ht="12.75">
      <c r="A352" s="5">
        <v>865</v>
      </c>
    </row>
    <row r="353" ht="12.75">
      <c r="A353" s="5">
        <v>866</v>
      </c>
    </row>
    <row r="354" ht="12.75">
      <c r="A354" s="5">
        <v>867</v>
      </c>
    </row>
    <row r="355" ht="12.75">
      <c r="A355" s="5">
        <v>868</v>
      </c>
    </row>
    <row r="356" ht="12.75">
      <c r="A356" s="5">
        <v>869</v>
      </c>
    </row>
    <row r="357" ht="12.75">
      <c r="A357" s="5">
        <v>870</v>
      </c>
    </row>
    <row r="358" ht="12.75">
      <c r="A358" s="5">
        <v>871</v>
      </c>
    </row>
    <row r="359" ht="12.75">
      <c r="A359" s="5">
        <v>872</v>
      </c>
    </row>
    <row r="360" ht="12.75">
      <c r="A360" s="5">
        <v>873</v>
      </c>
    </row>
    <row r="361" ht="12.75">
      <c r="A361" s="5">
        <v>874</v>
      </c>
    </row>
    <row r="362" ht="12.75">
      <c r="A362" s="5">
        <v>875</v>
      </c>
    </row>
    <row r="363" ht="12.75">
      <c r="A363" s="5">
        <v>876</v>
      </c>
    </row>
    <row r="364" ht="12.75">
      <c r="A364" s="5">
        <v>877</v>
      </c>
    </row>
    <row r="365" ht="12.75">
      <c r="A365" s="5">
        <v>878</v>
      </c>
    </row>
    <row r="366" ht="12.75">
      <c r="A366" s="5">
        <v>879</v>
      </c>
    </row>
    <row r="367" ht="12.75">
      <c r="A367" s="5">
        <v>880</v>
      </c>
    </row>
    <row r="368" ht="12.75">
      <c r="A368" s="5">
        <v>881</v>
      </c>
    </row>
    <row r="369" ht="12.75">
      <c r="A369" s="5">
        <v>882</v>
      </c>
    </row>
    <row r="370" ht="12.75">
      <c r="A370" s="5">
        <v>883</v>
      </c>
    </row>
    <row r="371" ht="12.75">
      <c r="A371" s="5">
        <v>884</v>
      </c>
    </row>
    <row r="372" ht="12.75">
      <c r="A372" s="5">
        <v>885</v>
      </c>
    </row>
    <row r="373" ht="12.75">
      <c r="A373" s="5">
        <v>886</v>
      </c>
    </row>
    <row r="374" ht="12.75">
      <c r="A374" s="5">
        <v>887</v>
      </c>
    </row>
    <row r="375" ht="12.75">
      <c r="A375" s="5">
        <v>888</v>
      </c>
    </row>
    <row r="376" ht="12.75">
      <c r="A376" s="5">
        <v>889</v>
      </c>
    </row>
    <row r="377" ht="12.75">
      <c r="A377" s="5">
        <v>890</v>
      </c>
    </row>
    <row r="378" ht="12.75">
      <c r="A378" s="5">
        <v>891</v>
      </c>
    </row>
    <row r="379" ht="12.75">
      <c r="A379" s="5">
        <v>892</v>
      </c>
    </row>
    <row r="380" ht="12.75">
      <c r="A380" s="5">
        <v>893</v>
      </c>
    </row>
    <row r="381" ht="12.75">
      <c r="A381" s="5">
        <v>894</v>
      </c>
    </row>
    <row r="382" ht="12.75">
      <c r="A382" s="5">
        <v>895</v>
      </c>
    </row>
    <row r="383" ht="12.75">
      <c r="A383" s="5">
        <v>896</v>
      </c>
    </row>
    <row r="384" ht="12.75">
      <c r="A384" s="5">
        <v>897</v>
      </c>
    </row>
    <row r="385" ht="12.75">
      <c r="A385" s="5">
        <v>898</v>
      </c>
    </row>
    <row r="386" ht="12.75">
      <c r="A386" s="5">
        <v>899</v>
      </c>
    </row>
    <row r="387" ht="12.75">
      <c r="A387" s="5">
        <v>900</v>
      </c>
    </row>
    <row r="388" ht="12.75">
      <c r="A388" s="5">
        <v>901</v>
      </c>
    </row>
    <row r="389" ht="12.75">
      <c r="A389" s="5">
        <v>902</v>
      </c>
    </row>
    <row r="390" ht="12.75">
      <c r="A390" s="5">
        <v>903</v>
      </c>
    </row>
    <row r="391" ht="12.75">
      <c r="A391" s="5">
        <v>904</v>
      </c>
    </row>
    <row r="392" ht="12.75">
      <c r="A392" s="5">
        <v>905</v>
      </c>
    </row>
    <row r="393" ht="12.75">
      <c r="A393" s="5">
        <v>906</v>
      </c>
    </row>
    <row r="394" ht="12.75">
      <c r="A394" s="5">
        <v>907</v>
      </c>
    </row>
    <row r="395" ht="12.75">
      <c r="A395" s="5">
        <v>908</v>
      </c>
    </row>
    <row r="396" ht="12.75">
      <c r="A396" s="5">
        <v>909</v>
      </c>
    </row>
    <row r="397" ht="12.75">
      <c r="A397" s="5">
        <v>910</v>
      </c>
    </row>
    <row r="398" ht="12.75">
      <c r="A398" s="5">
        <v>911</v>
      </c>
    </row>
    <row r="399" ht="12.75">
      <c r="A399" s="5">
        <v>912</v>
      </c>
    </row>
    <row r="400" ht="12.75">
      <c r="A400" s="5">
        <v>913</v>
      </c>
    </row>
    <row r="401" ht="12.75">
      <c r="A401" s="5">
        <v>914</v>
      </c>
    </row>
    <row r="402" ht="12.75">
      <c r="A402" s="5">
        <v>915</v>
      </c>
    </row>
    <row r="403" ht="12.75">
      <c r="A403" s="5">
        <v>916</v>
      </c>
    </row>
    <row r="404" ht="12.75">
      <c r="A404" s="5">
        <v>917</v>
      </c>
    </row>
    <row r="405" ht="12.75">
      <c r="A405" s="5">
        <v>918</v>
      </c>
    </row>
    <row r="406" ht="12.75">
      <c r="A406" s="5">
        <v>919</v>
      </c>
    </row>
    <row r="407" ht="12.75">
      <c r="A407" s="5">
        <v>920</v>
      </c>
    </row>
    <row r="408" ht="12.75">
      <c r="A408" s="5">
        <v>921</v>
      </c>
    </row>
    <row r="409" ht="12.75">
      <c r="A409" s="5">
        <v>922</v>
      </c>
    </row>
    <row r="410" ht="12.75">
      <c r="A410" s="5">
        <v>923</v>
      </c>
    </row>
    <row r="411" ht="12.75">
      <c r="A411" s="5">
        <v>924</v>
      </c>
    </row>
    <row r="412" ht="12.75">
      <c r="A412" s="5">
        <v>925</v>
      </c>
    </row>
    <row r="413" ht="12.75">
      <c r="A413" s="5">
        <v>926</v>
      </c>
    </row>
    <row r="414" ht="12.75">
      <c r="A414" s="5">
        <v>927</v>
      </c>
    </row>
    <row r="415" ht="12.75">
      <c r="A415" s="5">
        <v>928</v>
      </c>
    </row>
    <row r="416" ht="12.75">
      <c r="A416" s="5">
        <v>929</v>
      </c>
    </row>
    <row r="417" ht="12.75">
      <c r="A417" s="5">
        <v>930</v>
      </c>
    </row>
    <row r="418" ht="12.75">
      <c r="A418" s="5">
        <v>931</v>
      </c>
    </row>
    <row r="419" ht="12.75">
      <c r="A419" s="5">
        <v>932</v>
      </c>
    </row>
    <row r="420" ht="12.75">
      <c r="A420" s="5">
        <v>933</v>
      </c>
    </row>
    <row r="421" ht="12.75">
      <c r="A421" s="5">
        <v>934</v>
      </c>
    </row>
    <row r="422" ht="12.75">
      <c r="A422" s="5">
        <v>935</v>
      </c>
    </row>
    <row r="423" ht="12.75">
      <c r="A423" s="5">
        <v>936</v>
      </c>
    </row>
    <row r="424" ht="12.75">
      <c r="A424" s="5">
        <v>937</v>
      </c>
    </row>
    <row r="425" ht="12.75">
      <c r="A425" s="5">
        <v>938</v>
      </c>
    </row>
    <row r="426" ht="12.75">
      <c r="A426" s="5">
        <v>939</v>
      </c>
    </row>
    <row r="427" ht="12.75">
      <c r="A427" s="5">
        <v>940</v>
      </c>
    </row>
    <row r="428" ht="12.75">
      <c r="A428" s="5">
        <v>941</v>
      </c>
    </row>
    <row r="429" ht="12.75">
      <c r="A429" s="5">
        <v>942</v>
      </c>
    </row>
    <row r="430" ht="12.75">
      <c r="A430" s="5">
        <v>943</v>
      </c>
    </row>
    <row r="431" ht="12.75">
      <c r="A431" s="5">
        <v>944</v>
      </c>
    </row>
    <row r="432" ht="12.75">
      <c r="A432" s="5">
        <v>945</v>
      </c>
    </row>
    <row r="433" ht="12.75">
      <c r="A433" s="5">
        <v>946</v>
      </c>
    </row>
    <row r="434" ht="12.75">
      <c r="A434" s="5">
        <v>947</v>
      </c>
    </row>
    <row r="435" ht="12.75">
      <c r="A435" s="5">
        <v>948</v>
      </c>
    </row>
    <row r="436" ht="12.75">
      <c r="A436" s="5">
        <v>949</v>
      </c>
    </row>
    <row r="437" ht="12.75">
      <c r="A437" s="5">
        <v>950</v>
      </c>
    </row>
    <row r="438" ht="12.75">
      <c r="A438" s="5">
        <v>951</v>
      </c>
    </row>
    <row r="439" ht="12.75">
      <c r="A439" s="5">
        <v>952</v>
      </c>
    </row>
    <row r="440" ht="12.75">
      <c r="A440" s="5">
        <v>953</v>
      </c>
    </row>
    <row r="441" ht="12.75">
      <c r="A441" s="5">
        <v>954</v>
      </c>
    </row>
    <row r="442" ht="12.75">
      <c r="A442" s="5">
        <v>955</v>
      </c>
    </row>
    <row r="443" ht="12.75">
      <c r="A443" s="5">
        <v>956</v>
      </c>
    </row>
    <row r="444" ht="12.75">
      <c r="A444" s="5">
        <v>957</v>
      </c>
    </row>
    <row r="445" ht="12.75">
      <c r="A445" s="5">
        <v>958</v>
      </c>
    </row>
    <row r="446" ht="12.75">
      <c r="A446" s="5">
        <v>959</v>
      </c>
    </row>
    <row r="447" ht="12.75">
      <c r="A447" s="5">
        <v>960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D4" sqref="D4"/>
    </sheetView>
  </sheetViews>
  <sheetFormatPr defaultColWidth="9.00390625" defaultRowHeight="12.75"/>
  <cols>
    <col min="2" max="2" width="4.00390625" style="0" customWidth="1"/>
  </cols>
  <sheetData>
    <row r="1" spans="1:3" ht="12.75">
      <c r="A1" s="1" t="s">
        <v>8</v>
      </c>
      <c r="C1" s="1" t="s">
        <v>5</v>
      </c>
    </row>
    <row r="2" spans="1:3" ht="12.75">
      <c r="A2" s="2">
        <v>7</v>
      </c>
      <c r="C2" s="2" t="s">
        <v>7</v>
      </c>
    </row>
    <row r="3" spans="1:3" ht="12.75">
      <c r="A3" s="2">
        <v>10</v>
      </c>
      <c r="C3" s="2" t="s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</dc:creator>
  <cp:keywords/>
  <dc:description/>
  <cp:lastModifiedBy>User</cp:lastModifiedBy>
  <cp:lastPrinted>2013-01-17T05:22:18Z</cp:lastPrinted>
  <dcterms:created xsi:type="dcterms:W3CDTF">2007-01-05T09:44:19Z</dcterms:created>
  <dcterms:modified xsi:type="dcterms:W3CDTF">2013-01-17T05:24:42Z</dcterms:modified>
  <cp:category/>
  <cp:version/>
  <cp:contentType/>
  <cp:contentStatus/>
</cp:coreProperties>
</file>